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OS DE FORMACIÒN\TÉCNICO EJECUCIÓN DE PROGRAMAS DEPORTIVOS\"/>
    </mc:Choice>
  </mc:AlternateContent>
  <xr:revisionPtr revIDLastSave="0" documentId="13_ncr:1_{DA4F9391-7C67-4DAE-BA56-8640BBBC4FA8}" xr6:coauthVersionLast="47" xr6:coauthVersionMax="47" xr10:uidLastSave="{00000000-0000-0000-0000-000000000000}"/>
  <bookViews>
    <workbookView xWindow="-110" yWindow="-110" windowWidth="19420" windowHeight="10300" tabRatio="750" xr2:uid="{00000000-000D-0000-FFFF-FFFF00000000}"/>
  </bookViews>
  <sheets>
    <sheet name="NOMBRE DEL PROGRAMA" sheetId="2" r:id="rId1"/>
  </sheets>
  <externalReferences>
    <externalReference r:id="rId2"/>
  </externalReferences>
  <definedNames>
    <definedName name="_xlnm.Print_Area" localSheetId="0">'NOMBRE DEL PROGRAMA'!$A$1:$AA$65</definedName>
    <definedName name="LISTAHDV" localSheetId="0">'[1]HOJA DE VIDA'!#REF!</definedName>
    <definedName name="LISTAHDV">'[1]HOJA DE VIDA'!#REF!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9" i="2" l="1"/>
</calcChain>
</file>

<file path=xl/sharedStrings.xml><?xml version="1.0" encoding="utf-8"?>
<sst xmlns="http://schemas.openxmlformats.org/spreadsheetml/2006/main" count="128" uniqueCount="72">
  <si>
    <t>FIRMA DEL COORDINADOR</t>
  </si>
  <si>
    <t>FIRMA DEL INSTRUCTOR</t>
  </si>
  <si>
    <t>FECHA DE ENTREGA:</t>
  </si>
  <si>
    <t>MUJERES:</t>
  </si>
  <si>
    <t>HOMBRES:</t>
  </si>
  <si>
    <t>M</t>
  </si>
  <si>
    <t>F</t>
  </si>
  <si>
    <t>No.</t>
  </si>
  <si>
    <t xml:space="preserve">APELLIDOS Y NOMBRES </t>
  </si>
  <si>
    <t>DOC/TO DE IDENTIDAD</t>
  </si>
  <si>
    <t>NOMBRE INSTRUCTOR</t>
  </si>
  <si>
    <t>DURAC.</t>
  </si>
  <si>
    <t>NOMBRE DEL PROGRAMA Ó CURSO</t>
  </si>
  <si>
    <t>NIVEL:</t>
  </si>
  <si>
    <t xml:space="preserve">JORNADA:           </t>
  </si>
  <si>
    <t xml:space="preserve">DIAS: </t>
  </si>
  <si>
    <t>FECHA DE TERMINACIÓN:</t>
  </si>
  <si>
    <t>FECHA DE INICIO:</t>
  </si>
  <si>
    <t>VERSIÓN</t>
  </si>
  <si>
    <t>CÓDIGO DEL PROGRAMA</t>
  </si>
  <si>
    <t>CÓDIGO DE FICHA:</t>
  </si>
  <si>
    <t>PROGRAMA DE FORMACIÓN:</t>
  </si>
  <si>
    <t>CÓDIGO SOLICITUD</t>
  </si>
  <si>
    <t>SEDE :</t>
  </si>
  <si>
    <t>CENTRO O PROGRAMA</t>
  </si>
  <si>
    <t xml:space="preserve">MUNICIPIO:  </t>
  </si>
  <si>
    <t>DEPTO:</t>
  </si>
  <si>
    <t>SENA REGIONAL</t>
  </si>
  <si>
    <t xml:space="preserve">                                                           F 5-016</t>
  </si>
  <si>
    <t xml:space="preserve">                                                   CURSO Y PARTICIPANTES</t>
  </si>
  <si>
    <t>EMPRESA:</t>
  </si>
  <si>
    <t>Sexo</t>
  </si>
  <si>
    <t>RISARALDA</t>
  </si>
  <si>
    <t>COMERCIO Y SERVICIOS</t>
  </si>
  <si>
    <t xml:space="preserve">TIPO DE IDENTIFICACIÓN </t>
  </si>
  <si>
    <t>TIPO DE POBLACIÓN</t>
  </si>
  <si>
    <t>No DE IDENTIFICACIÓN</t>
  </si>
  <si>
    <t xml:space="preserve">AMBIENTE: </t>
  </si>
  <si>
    <t>XXXX</t>
  </si>
  <si>
    <t xml:space="preserve">TOTAL MATRICULADOS: </t>
  </si>
  <si>
    <t>PROMOCIÓN DE LA ACTIVIDAD FÍSICA Y ESTILOS DE VIDA SALUDABLE</t>
  </si>
  <si>
    <t>PEREIRA</t>
  </si>
  <si>
    <t>ALEXANDER MONTENEGRO RAMÍREZ</t>
  </si>
  <si>
    <t>X</t>
  </si>
  <si>
    <t>CC</t>
  </si>
  <si>
    <t>DIURNO</t>
  </si>
  <si>
    <t>TÉCNICO EN EJECUCIÓN DE PROGRAMAS DEPORTIVOS</t>
  </si>
  <si>
    <t>TITULADA</t>
  </si>
  <si>
    <t>ISRAEL ANTONIO HENAO RIOS</t>
  </si>
  <si>
    <t>JEIMMY ALEJANDRA UPEGUI HENAO</t>
  </si>
  <si>
    <t>JHAROL GUERRERO VALENCIA</t>
  </si>
  <si>
    <t>JORGE ANDRÉS ROMERO RESTREPO</t>
  </si>
  <si>
    <t>JUAN PABLO MARTINEZ  PAREJA</t>
  </si>
  <si>
    <t>LIZETH ARELIS SANCHEZ VILLA</t>
  </si>
  <si>
    <t>YEIMI DUQUE URREGO</t>
  </si>
  <si>
    <t>BEATRIZ LORENA DE LOS RIOS SEPÚLVEDA</t>
  </si>
  <si>
    <t>CRISTIAN CAMILO SALINAS ECHEVERRY</t>
  </si>
  <si>
    <t>JACKELINE LÓPEZ URIBE</t>
  </si>
  <si>
    <t>YEINER ALEXANDER PELAEZ MARÍN</t>
  </si>
  <si>
    <t>LAURA VANESSA ESCUDERO BEDOYA</t>
  </si>
  <si>
    <t>MANUEL SANTIAGO CORREA</t>
  </si>
  <si>
    <t>JUAN CARLOS POSADA LÓPEZ</t>
  </si>
  <si>
    <t>JUAN SEBASTIAN FRANCO ARICAPA</t>
  </si>
  <si>
    <t>DAVID MANUEL PAJARO PALACIO</t>
  </si>
  <si>
    <t>WILMAR ANDRES TORRES RIOS</t>
  </si>
  <si>
    <t>x</t>
  </si>
  <si>
    <t>JUAN MIGUEL RENDÓN GONZÁLEZ</t>
  </si>
  <si>
    <t>CAMPESINO</t>
  </si>
  <si>
    <t>JUEVES, VIERNES Y SABADO - 8 A a 4 pm</t>
  </si>
  <si>
    <t>T.I</t>
  </si>
  <si>
    <t>JHOJAN STIVEN RIOS VALENCIA</t>
  </si>
  <si>
    <t xml:space="preserve">JOSÉ MANUEL GONZALEZ GIRALDO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</si>
</sst>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sz val="10"/>
      <color indexed="8"/>
      <name val="sansserif"/>
    </font>
    <font>
      <sz val="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color rgb="FFFF0000"/>
      <name val="Arial"/>
      <family val="2"/>
    </font>
    <font>
      <b/>
      <sz val="9"/>
      <color rgb="FFFF0000"/>
      <name val="sansserif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4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1" fillId="2" borderId="0" xfId="1" applyFill="1" applyBorder="1" applyAlignment="1"/>
    <xf numFmtId="0" fontId="1" fillId="2" borderId="0" xfId="1" applyFill="1" applyBorder="1"/>
    <xf numFmtId="0" fontId="1" fillId="2" borderId="0" xfId="1" applyFill="1"/>
    <xf numFmtId="0" fontId="1" fillId="2" borderId="0" xfId="1" applyFill="1" applyAlignment="1">
      <alignment horizontal="left"/>
    </xf>
    <xf numFmtId="0" fontId="1" fillId="2" borderId="4" xfId="1" applyFill="1" applyBorder="1"/>
    <xf numFmtId="0" fontId="2" fillId="2" borderId="0" xfId="1" applyFont="1" applyFill="1"/>
    <xf numFmtId="0" fontId="1" fillId="2" borderId="0" xfId="1" applyFill="1" applyAlignment="1">
      <alignment vertical="center"/>
    </xf>
    <xf numFmtId="0" fontId="6" fillId="2" borderId="0" xfId="1" applyFont="1" applyFill="1" applyBorder="1" applyAlignment="1">
      <alignment horizontal="left" vertical="center"/>
    </xf>
    <xf numFmtId="0" fontId="1" fillId="2" borderId="0" xfId="1" applyFill="1" applyBorder="1" applyAlignment="1">
      <alignment vertical="center"/>
    </xf>
    <xf numFmtId="0" fontId="13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right" vertical="center"/>
    </xf>
    <xf numFmtId="0" fontId="6" fillId="2" borderId="0" xfId="1" applyFont="1" applyFill="1" applyBorder="1"/>
    <xf numFmtId="0" fontId="5" fillId="2" borderId="0" xfId="1" applyFont="1" applyFill="1" applyBorder="1"/>
    <xf numFmtId="0" fontId="2" fillId="2" borderId="0" xfId="1" applyFont="1" applyFill="1" applyBorder="1"/>
    <xf numFmtId="14" fontId="5" fillId="2" borderId="0" xfId="1" applyNumberFormat="1" applyFont="1" applyFill="1" applyBorder="1" applyAlignment="1">
      <alignment horizontal="left"/>
    </xf>
    <xf numFmtId="0" fontId="6" fillId="2" borderId="0" xfId="1" applyFont="1" applyFill="1" applyBorder="1" applyAlignment="1">
      <alignment horizontal="right"/>
    </xf>
    <xf numFmtId="0" fontId="1" fillId="2" borderId="0" xfId="1" applyFont="1" applyFill="1" applyBorder="1"/>
    <xf numFmtId="0" fontId="4" fillId="2" borderId="0" xfId="1" applyFont="1" applyFill="1" applyBorder="1" applyAlignment="1"/>
    <xf numFmtId="0" fontId="6" fillId="2" borderId="0" xfId="1" applyFont="1" applyFill="1" applyBorder="1" applyAlignment="1"/>
    <xf numFmtId="0" fontId="5" fillId="2" borderId="0" xfId="1" applyFont="1" applyFill="1" applyBorder="1" applyAlignment="1"/>
    <xf numFmtId="0" fontId="1" fillId="2" borderId="0" xfId="1" applyFont="1" applyFill="1" applyBorder="1" applyAlignment="1"/>
    <xf numFmtId="0" fontId="6" fillId="2" borderId="0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16" fillId="2" borderId="0" xfId="1" applyFont="1" applyFill="1"/>
    <xf numFmtId="0" fontId="2" fillId="2" borderId="0" xfId="1" applyFont="1" applyFill="1" applyBorder="1" applyAlignment="1">
      <alignment horizontal="right"/>
    </xf>
    <xf numFmtId="0" fontId="1" fillId="2" borderId="0" xfId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0" fontId="1" fillId="2" borderId="0" xfId="1" applyFont="1" applyFill="1"/>
    <xf numFmtId="0" fontId="5" fillId="2" borderId="0" xfId="1" applyFont="1" applyFill="1" applyBorder="1" applyAlignment="1">
      <alignment horizontal="left"/>
    </xf>
    <xf numFmtId="0" fontId="8" fillId="2" borderId="0" xfId="1" applyFont="1" applyFill="1" applyBorder="1"/>
    <xf numFmtId="0" fontId="4" fillId="2" borderId="5" xfId="1" applyFont="1" applyFill="1" applyBorder="1"/>
    <xf numFmtId="0" fontId="1" fillId="2" borderId="6" xfId="1" applyFill="1" applyBorder="1"/>
    <xf numFmtId="0" fontId="1" fillId="2" borderId="7" xfId="1" applyFill="1" applyBorder="1"/>
    <xf numFmtId="0" fontId="12" fillId="2" borderId="0" xfId="1" applyFont="1" applyFill="1" applyBorder="1" applyAlignment="1">
      <alignment horizontal="center"/>
    </xf>
    <xf numFmtId="0" fontId="1" fillId="2" borderId="8" xfId="1" applyFill="1" applyBorder="1"/>
    <xf numFmtId="0" fontId="1" fillId="2" borderId="9" xfId="1" applyFill="1" applyBorder="1"/>
    <xf numFmtId="0" fontId="1" fillId="2" borderId="0" xfId="1" applyFont="1" applyFill="1" applyAlignment="1">
      <alignment vertical="center"/>
    </xf>
    <xf numFmtId="0" fontId="6" fillId="2" borderId="5" xfId="1" applyFont="1" applyFill="1" applyBorder="1" applyAlignment="1">
      <alignment horizontal="center"/>
    </xf>
    <xf numFmtId="0" fontId="1" fillId="2" borderId="10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top" wrapText="1"/>
    </xf>
    <xf numFmtId="0" fontId="14" fillId="2" borderId="23" xfId="0" applyFont="1" applyFill="1" applyBorder="1" applyAlignment="1">
      <alignment horizontal="center" vertical="top" wrapText="1"/>
    </xf>
    <xf numFmtId="0" fontId="14" fillId="2" borderId="51" xfId="0" applyFont="1" applyFill="1" applyBorder="1" applyAlignment="1">
      <alignment horizontal="center" vertical="top" wrapText="1"/>
    </xf>
    <xf numFmtId="0" fontId="14" fillId="2" borderId="15" xfId="0" applyFont="1" applyFill="1" applyBorder="1" applyAlignment="1">
      <alignment horizontal="center" vertical="top" wrapText="1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2" borderId="32" xfId="0" applyFont="1" applyFill="1" applyBorder="1" applyAlignment="1">
      <alignment horizontal="center"/>
    </xf>
    <xf numFmtId="0" fontId="0" fillId="2" borderId="33" xfId="0" applyFont="1" applyFill="1" applyBorder="1" applyAlignment="1">
      <alignment horizontal="center"/>
    </xf>
    <xf numFmtId="0" fontId="0" fillId="2" borderId="38" xfId="0" applyFont="1" applyFill="1" applyBorder="1" applyAlignment="1">
      <alignment horizontal="center"/>
    </xf>
    <xf numFmtId="0" fontId="18" fillId="2" borderId="32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18" fillId="2" borderId="38" xfId="0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5" fillId="2" borderId="5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0" fillId="2" borderId="15" xfId="0" quotePrefix="1" applyNumberFormat="1" applyFill="1" applyBorder="1" applyAlignment="1">
      <alignment horizontal="center"/>
    </xf>
    <xf numFmtId="0" fontId="12" fillId="2" borderId="2" xfId="1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/>
    </xf>
    <xf numFmtId="0" fontId="1" fillId="2" borderId="16" xfId="1" applyFont="1" applyFill="1" applyBorder="1" applyAlignment="1">
      <alignment horizontal="center"/>
    </xf>
    <xf numFmtId="0" fontId="15" fillId="2" borderId="16" xfId="1" applyFont="1" applyFill="1" applyBorder="1" applyAlignment="1">
      <alignment horizontal="center"/>
    </xf>
    <xf numFmtId="0" fontId="19" fillId="2" borderId="4" xfId="1" applyFont="1" applyFill="1" applyBorder="1" applyAlignment="1">
      <alignment horizontal="center" wrapText="1"/>
    </xf>
    <xf numFmtId="1" fontId="12" fillId="2" borderId="14" xfId="1" applyNumberFormat="1" applyFont="1" applyFill="1" applyBorder="1" applyAlignment="1">
      <alignment horizontal="center" vertical="center"/>
    </xf>
    <xf numFmtId="1" fontId="12" fillId="2" borderId="23" xfId="1" applyNumberFormat="1" applyFont="1" applyFill="1" applyBorder="1" applyAlignment="1">
      <alignment horizontal="center" vertical="center"/>
    </xf>
    <xf numFmtId="1" fontId="12" fillId="2" borderId="13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right"/>
    </xf>
    <xf numFmtId="0" fontId="6" fillId="2" borderId="24" xfId="1" applyFont="1" applyFill="1" applyBorder="1" applyAlignment="1">
      <alignment horizontal="center"/>
    </xf>
    <xf numFmtId="0" fontId="6" fillId="2" borderId="6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4" fillId="2" borderId="24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25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wrapText="1"/>
    </xf>
    <xf numFmtId="0" fontId="17" fillId="2" borderId="16" xfId="1" applyFont="1" applyFill="1" applyBorder="1" applyAlignment="1">
      <alignment horizontal="center"/>
    </xf>
    <xf numFmtId="0" fontId="2" fillId="2" borderId="16" xfId="1" applyFont="1" applyFill="1" applyBorder="1" applyAlignment="1">
      <alignment horizontal="center"/>
    </xf>
    <xf numFmtId="0" fontId="19" fillId="2" borderId="1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3" fontId="22" fillId="2" borderId="22" xfId="1" applyNumberFormat="1" applyFont="1" applyFill="1" applyBorder="1" applyAlignment="1">
      <alignment horizontal="center" vertical="center"/>
    </xf>
    <xf numFmtId="3" fontId="22" fillId="2" borderId="17" xfId="1" applyNumberFormat="1" applyFont="1" applyFill="1" applyBorder="1" applyAlignment="1">
      <alignment horizontal="center" vertical="center"/>
    </xf>
    <xf numFmtId="3" fontId="22" fillId="2" borderId="31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/>
    </xf>
    <xf numFmtId="0" fontId="5" fillId="2" borderId="36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1" fillId="2" borderId="0" xfId="1" applyFill="1" applyBorder="1" applyAlignment="1">
      <alignment horizontal="left"/>
    </xf>
    <xf numFmtId="0" fontId="17" fillId="2" borderId="22" xfId="1" applyFont="1" applyFill="1" applyBorder="1" applyAlignment="1">
      <alignment horizontal="center" vertical="center"/>
    </xf>
    <xf numFmtId="0" fontId="6" fillId="2" borderId="27" xfId="1" applyFont="1" applyFill="1" applyBorder="1" applyAlignment="1">
      <alignment horizontal="center" vertical="center"/>
    </xf>
    <xf numFmtId="0" fontId="6" fillId="2" borderId="28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/>
    </xf>
    <xf numFmtId="0" fontId="9" fillId="2" borderId="0" xfId="1" applyFont="1" applyFill="1" applyBorder="1" applyAlignment="1">
      <alignment horizontal="center"/>
    </xf>
    <xf numFmtId="0" fontId="9" fillId="2" borderId="0" xfId="1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8" fillId="2" borderId="19" xfId="1" applyFont="1" applyFill="1" applyBorder="1" applyAlignment="1">
      <alignment horizontal="center"/>
    </xf>
    <xf numFmtId="14" fontId="11" fillId="2" borderId="16" xfId="1" applyNumberFormat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" fillId="2" borderId="16" xfId="1" applyFill="1" applyBorder="1" applyAlignment="1">
      <alignment horizontal="center" shrinkToFit="1"/>
    </xf>
    <xf numFmtId="0" fontId="19" fillId="2" borderId="14" xfId="1" applyFont="1" applyFill="1" applyBorder="1" applyAlignment="1">
      <alignment horizontal="center"/>
    </xf>
    <xf numFmtId="0" fontId="5" fillId="2" borderId="23" xfId="1" applyFont="1" applyFill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17" fillId="2" borderId="14" xfId="1" applyFont="1" applyFill="1" applyBorder="1" applyAlignment="1">
      <alignment horizontal="center" vertical="center"/>
    </xf>
    <xf numFmtId="0" fontId="17" fillId="2" borderId="23" xfId="1" applyFont="1" applyFill="1" applyBorder="1" applyAlignment="1">
      <alignment horizontal="center" vertical="center"/>
    </xf>
    <xf numFmtId="0" fontId="17" fillId="2" borderId="13" xfId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horizontal="center" vertical="center"/>
    </xf>
    <xf numFmtId="0" fontId="16" fillId="2" borderId="23" xfId="1" applyFont="1" applyFill="1" applyBorder="1" applyAlignment="1">
      <alignment horizontal="center" vertical="center"/>
    </xf>
    <xf numFmtId="0" fontId="16" fillId="2" borderId="13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wrapText="1" shrinkToFit="1"/>
    </xf>
    <xf numFmtId="0" fontId="6" fillId="2" borderId="29" xfId="1" applyFont="1" applyFill="1" applyBorder="1" applyAlignment="1">
      <alignment horizontal="center" vertical="center"/>
    </xf>
    <xf numFmtId="0" fontId="6" fillId="2" borderId="30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20" fillId="2" borderId="22" xfId="1" applyFont="1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/>
    </xf>
    <xf numFmtId="0" fontId="0" fillId="2" borderId="4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3" borderId="15" xfId="0" quotePrefix="1" applyNumberFormat="1" applyFill="1" applyBorder="1" applyAlignment="1">
      <alignment horizontal="center"/>
    </xf>
    <xf numFmtId="0" fontId="18" fillId="2" borderId="15" xfId="0" applyNumberFormat="1" applyFont="1" applyFill="1" applyBorder="1" applyAlignment="1">
      <alignment horizontal="center" vertical="center" wrapText="1"/>
    </xf>
    <xf numFmtId="0" fontId="18" fillId="2" borderId="35" xfId="0" applyNumberFormat="1" applyFont="1" applyFill="1" applyBorder="1" applyAlignment="1">
      <alignment horizontal="center" vertical="center" wrapText="1"/>
    </xf>
    <xf numFmtId="0" fontId="18" fillId="2" borderId="34" xfId="0" applyNumberFormat="1" applyFont="1" applyFill="1" applyBorder="1" applyAlignment="1">
      <alignment horizontal="center" vertical="center" wrapText="1"/>
    </xf>
    <xf numFmtId="3" fontId="18" fillId="2" borderId="15" xfId="0" applyNumberFormat="1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3" fontId="18" fillId="2" borderId="14" xfId="0" applyNumberFormat="1" applyFont="1" applyFill="1" applyBorder="1" applyAlignment="1">
      <alignment horizontal="center" vertical="center" wrapText="1"/>
    </xf>
    <xf numFmtId="3" fontId="18" fillId="2" borderId="13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4" fillId="2" borderId="2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left"/>
    </xf>
    <xf numFmtId="0" fontId="2" fillId="2" borderId="43" xfId="1" applyFont="1" applyFill="1" applyBorder="1" applyAlignment="1">
      <alignment horizontal="center"/>
    </xf>
    <xf numFmtId="0" fontId="2" fillId="2" borderId="44" xfId="1" applyFont="1" applyFill="1" applyBorder="1" applyAlignment="1">
      <alignment horizontal="center"/>
    </xf>
    <xf numFmtId="0" fontId="17" fillId="2" borderId="49" xfId="1" applyNumberFormat="1" applyFont="1" applyFill="1" applyBorder="1" applyAlignment="1">
      <alignment horizontal="center"/>
    </xf>
    <xf numFmtId="0" fontId="17" fillId="2" borderId="50" xfId="1" applyNumberFormat="1" applyFont="1" applyFill="1" applyBorder="1" applyAlignment="1">
      <alignment horizontal="center"/>
    </xf>
    <xf numFmtId="0" fontId="17" fillId="2" borderId="30" xfId="1" applyNumberFormat="1" applyFont="1" applyFill="1" applyBorder="1" applyAlignment="1">
      <alignment horizontal="center"/>
    </xf>
    <xf numFmtId="0" fontId="17" fillId="2" borderId="48" xfId="1" applyNumberFormat="1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 vertical="center" wrapText="1"/>
    </xf>
    <xf numFmtId="0" fontId="0" fillId="2" borderId="15" xfId="0" quotePrefix="1" applyFill="1" applyBorder="1" applyAlignment="1">
      <alignment horizontal="center"/>
    </xf>
    <xf numFmtId="0" fontId="3" fillId="2" borderId="24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17" fillId="2" borderId="4" xfId="1" applyFont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17" fillId="2" borderId="0" xfId="1" applyFont="1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2" fillId="2" borderId="21" xfId="1" applyFont="1" applyFill="1" applyBorder="1" applyAlignment="1">
      <alignment horizontal="right"/>
    </xf>
    <xf numFmtId="0" fontId="2" fillId="2" borderId="20" xfId="1" applyFont="1" applyFill="1" applyBorder="1" applyAlignment="1">
      <alignment horizontal="right"/>
    </xf>
    <xf numFmtId="0" fontId="14" fillId="2" borderId="13" xfId="0" applyFont="1" applyFill="1" applyBorder="1" applyAlignment="1">
      <alignment horizontal="center" vertical="top" wrapText="1"/>
    </xf>
    <xf numFmtId="14" fontId="17" fillId="2" borderId="16" xfId="1" applyNumberFormat="1" applyFont="1" applyFill="1" applyBorder="1"/>
    <xf numFmtId="0" fontId="1" fillId="2" borderId="8" xfId="1" applyFill="1" applyBorder="1" applyAlignment="1">
      <alignment horizontal="center"/>
    </xf>
    <xf numFmtId="0" fontId="1" fillId="2" borderId="9" xfId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47625</xdr:rowOff>
    </xdr:from>
    <xdr:to>
      <xdr:col>26</xdr:col>
      <xdr:colOff>371475</xdr:colOff>
      <xdr:row>12</xdr:row>
      <xdr:rowOff>9525</xdr:rowOff>
    </xdr:to>
    <xdr:sp macro="" textlink="">
      <xdr:nvSpPr>
        <xdr:cNvPr id="4543" name="AutoShape 1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>
          <a:spLocks noChangeArrowheads="1"/>
        </xdr:cNvSpPr>
      </xdr:nvSpPr>
      <xdr:spPr bwMode="auto">
        <a:xfrm>
          <a:off x="9525" y="1057275"/>
          <a:ext cx="8420100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12</xdr:row>
      <xdr:rowOff>104775</xdr:rowOff>
    </xdr:from>
    <xdr:to>
      <xdr:col>26</xdr:col>
      <xdr:colOff>371475</xdr:colOff>
      <xdr:row>22</xdr:row>
      <xdr:rowOff>85725</xdr:rowOff>
    </xdr:to>
    <xdr:sp macro="" textlink="">
      <xdr:nvSpPr>
        <xdr:cNvPr id="4544" name="AutoShape 2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>
          <a:spLocks noChangeArrowheads="1"/>
        </xdr:cNvSpPr>
      </xdr:nvSpPr>
      <xdr:spPr bwMode="auto">
        <a:xfrm>
          <a:off x="0" y="2495550"/>
          <a:ext cx="8429625" cy="156210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4545" name="Text Box 3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4546" name="6 Imagen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47626</xdr:colOff>
      <xdr:row>62</xdr:row>
      <xdr:rowOff>7936</xdr:rowOff>
    </xdr:from>
    <xdr:to>
      <xdr:col>2</xdr:col>
      <xdr:colOff>79375</xdr:colOff>
      <xdr:row>64</xdr:row>
      <xdr:rowOff>25846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11890374"/>
          <a:ext cx="1817687" cy="55766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2:AB66"/>
  <sheetViews>
    <sheetView showGridLines="0" tabSelected="1" view="pageBreakPreview" topLeftCell="A5" zoomScale="75" zoomScaleNormal="75" zoomScaleSheetLayoutView="75" workbookViewId="0">
      <selection activeCell="AB22" sqref="AB22"/>
    </sheetView>
  </sheetViews>
  <sheetFormatPr baseColWidth="10" defaultColWidth="11.453125" defaultRowHeight="12.5"/>
  <cols>
    <col min="1" max="1" width="4" style="4" customWidth="1"/>
    <col min="2" max="2" width="22.7265625" style="5" customWidth="1"/>
    <col min="3" max="8" width="2.7265625" style="4" customWidth="1"/>
    <col min="9" max="9" width="11.81640625" style="4" customWidth="1"/>
    <col min="10" max="13" width="2.7265625" style="4" customWidth="1"/>
    <col min="14" max="14" width="1.54296875" style="4" customWidth="1"/>
    <col min="15" max="15" width="2.54296875" style="4" customWidth="1"/>
    <col min="16" max="16" width="3.81640625" style="4" customWidth="1"/>
    <col min="17" max="17" width="1.54296875" style="4" customWidth="1"/>
    <col min="18" max="18" width="19" style="4" customWidth="1"/>
    <col min="19" max="24" width="2.7265625" style="4" customWidth="1"/>
    <col min="25" max="26" width="5.1796875" style="4" customWidth="1"/>
    <col min="27" max="27" width="6.1796875" style="4" customWidth="1"/>
    <col min="28" max="28" width="13.81640625" style="30" customWidth="1"/>
    <col min="29" max="16384" width="11.453125" style="4"/>
  </cols>
  <sheetData>
    <row r="2" spans="1:28" ht="9.75" customHeight="1"/>
    <row r="3" spans="1:28" ht="23">
      <c r="A3" s="104" t="s">
        <v>29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1:28" ht="20">
      <c r="A4" s="105" t="s">
        <v>28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</row>
    <row r="5" spans="1:28" ht="13.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</row>
    <row r="6" spans="1:28" ht="13" thickBot="1">
      <c r="A6" s="3"/>
      <c r="B6" s="28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ht="16" thickBot="1">
      <c r="A7" s="13" t="s">
        <v>27</v>
      </c>
      <c r="B7" s="31"/>
      <c r="C7" s="3"/>
      <c r="D7" s="32"/>
      <c r="E7" s="32"/>
      <c r="F7" s="107">
        <v>66</v>
      </c>
      <c r="G7" s="108"/>
      <c r="H7" s="3"/>
      <c r="I7" s="20" t="s">
        <v>26</v>
      </c>
      <c r="J7" s="69" t="s">
        <v>32</v>
      </c>
      <c r="K7" s="69"/>
      <c r="L7" s="69"/>
      <c r="M7" s="69"/>
      <c r="N7" s="69"/>
      <c r="O7" s="69"/>
      <c r="P7" s="69"/>
      <c r="Q7" s="3"/>
      <c r="R7" s="20" t="s">
        <v>25</v>
      </c>
      <c r="S7" s="112" t="s">
        <v>41</v>
      </c>
      <c r="T7" s="113"/>
      <c r="U7" s="113"/>
      <c r="V7" s="113"/>
      <c r="W7" s="113"/>
      <c r="X7" s="113"/>
      <c r="Y7" s="114"/>
      <c r="Z7" s="25"/>
      <c r="AA7" s="3"/>
    </row>
    <row r="8" spans="1:28" ht="9" customHeight="1" thickBot="1">
      <c r="A8" s="13"/>
      <c r="B8" s="31"/>
      <c r="C8" s="3"/>
      <c r="D8" s="32"/>
      <c r="E8" s="32"/>
      <c r="F8" s="32"/>
      <c r="G8" s="32"/>
      <c r="H8" s="3"/>
      <c r="I8" s="3"/>
      <c r="J8" s="3"/>
      <c r="K8" s="3"/>
      <c r="L8" s="3"/>
      <c r="M8" s="3"/>
      <c r="N8" s="3"/>
      <c r="O8" s="3"/>
      <c r="P8" s="3"/>
      <c r="Q8" s="3"/>
      <c r="R8" s="14"/>
      <c r="S8" s="3"/>
      <c r="T8" s="3"/>
      <c r="U8" s="3"/>
      <c r="V8" s="3"/>
      <c r="W8" s="3"/>
      <c r="X8" s="3"/>
      <c r="Y8" s="3"/>
      <c r="Z8" s="3"/>
      <c r="AA8" s="3"/>
    </row>
    <row r="9" spans="1:28" ht="16" thickBot="1">
      <c r="A9" s="13" t="s">
        <v>24</v>
      </c>
      <c r="B9" s="31"/>
      <c r="C9" s="3"/>
      <c r="D9" s="107">
        <v>9308</v>
      </c>
      <c r="E9" s="110"/>
      <c r="F9" s="110"/>
      <c r="G9" s="108"/>
      <c r="H9" s="3"/>
      <c r="I9" s="13" t="s">
        <v>23</v>
      </c>
      <c r="J9" s="111" t="s">
        <v>33</v>
      </c>
      <c r="K9" s="111"/>
      <c r="L9" s="111"/>
      <c r="M9" s="111"/>
      <c r="N9" s="111"/>
      <c r="O9" s="111"/>
      <c r="P9" s="111"/>
      <c r="Q9" s="111"/>
      <c r="R9" s="111"/>
      <c r="S9" s="3"/>
      <c r="T9" s="33" t="s">
        <v>22</v>
      </c>
      <c r="U9" s="34"/>
      <c r="V9" s="34"/>
      <c r="W9" s="34"/>
      <c r="X9" s="34"/>
      <c r="Y9" s="35"/>
      <c r="Z9" s="3"/>
      <c r="AA9" s="3"/>
    </row>
    <row r="10" spans="1:28" ht="18">
      <c r="A10" s="13"/>
      <c r="B10" s="3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4"/>
      <c r="S10" s="13"/>
      <c r="T10" s="66"/>
      <c r="U10" s="67"/>
      <c r="V10" s="67"/>
      <c r="W10" s="67"/>
      <c r="X10" s="67"/>
      <c r="Y10" s="68"/>
      <c r="Z10" s="36"/>
      <c r="AA10" s="3"/>
    </row>
    <row r="11" spans="1:28" ht="27.75" customHeight="1" thickBot="1">
      <c r="A11" s="13" t="s">
        <v>21</v>
      </c>
      <c r="B11" s="31"/>
      <c r="C11" s="71" t="s">
        <v>40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2"/>
      <c r="T11" s="37"/>
      <c r="U11" s="6"/>
      <c r="V11" s="6"/>
      <c r="W11" s="6"/>
      <c r="X11" s="6"/>
      <c r="Y11" s="38"/>
      <c r="Z11" s="3"/>
      <c r="AA11" s="3"/>
    </row>
    <row r="12" spans="1:28" ht="9" customHeight="1">
      <c r="A12" s="13"/>
      <c r="B12" s="31"/>
      <c r="C12" s="3"/>
      <c r="D12" s="3"/>
      <c r="E12" s="3"/>
      <c r="F12" s="3"/>
      <c r="G12" s="3"/>
      <c r="H12" s="3"/>
      <c r="I12" s="3"/>
      <c r="J12" s="14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8">
      <c r="A13" s="3"/>
      <c r="B13" s="28"/>
      <c r="C13" s="3"/>
      <c r="D13" s="3"/>
      <c r="E13" s="3"/>
      <c r="F13" s="3"/>
      <c r="G13" s="3"/>
      <c r="H13" s="3"/>
      <c r="I13" s="13"/>
      <c r="J13" s="3"/>
      <c r="K13" s="3"/>
      <c r="L13" s="3"/>
      <c r="M13" s="3"/>
      <c r="N13" s="3"/>
      <c r="O13" s="3"/>
      <c r="P13" s="3"/>
      <c r="Q13" s="3"/>
      <c r="R13" s="14"/>
      <c r="S13" s="14"/>
      <c r="T13" s="3"/>
      <c r="U13" s="3"/>
      <c r="V13" s="3"/>
      <c r="W13" s="3"/>
      <c r="X13" s="3"/>
      <c r="Y13" s="3"/>
      <c r="Z13" s="3"/>
      <c r="AA13" s="3"/>
    </row>
    <row r="14" spans="1:28" s="8" customFormat="1" ht="18">
      <c r="B14" s="9" t="s">
        <v>20</v>
      </c>
      <c r="C14" s="72"/>
      <c r="D14" s="73"/>
      <c r="E14" s="73"/>
      <c r="F14" s="73"/>
      <c r="G14" s="74"/>
      <c r="H14" s="10"/>
      <c r="I14" s="11" t="s">
        <v>19</v>
      </c>
      <c r="J14" s="116">
        <v>664212</v>
      </c>
      <c r="K14" s="117"/>
      <c r="L14" s="117"/>
      <c r="M14" s="117"/>
      <c r="N14" s="117"/>
      <c r="O14" s="117"/>
      <c r="P14" s="117"/>
      <c r="Q14" s="118"/>
      <c r="R14" s="12" t="s">
        <v>18</v>
      </c>
      <c r="S14" s="119">
        <v>1</v>
      </c>
      <c r="T14" s="120"/>
      <c r="U14" s="121"/>
      <c r="V14" s="10"/>
      <c r="W14" s="10"/>
      <c r="X14" s="10"/>
      <c r="Y14" s="10"/>
      <c r="Z14" s="10"/>
      <c r="AA14" s="10"/>
      <c r="AB14" s="39"/>
    </row>
    <row r="15" spans="1:28" ht="4.5" customHeight="1">
      <c r="A15" s="3"/>
      <c r="B15" s="28"/>
      <c r="C15" s="3"/>
      <c r="D15" s="3"/>
      <c r="E15" s="3"/>
      <c r="F15" s="3"/>
      <c r="G15" s="3"/>
      <c r="H15" s="3"/>
      <c r="I15" s="13"/>
      <c r="J15" s="3"/>
      <c r="K15" s="3"/>
      <c r="L15" s="3"/>
      <c r="M15" s="3"/>
      <c r="N15" s="3"/>
      <c r="O15" s="3"/>
      <c r="P15" s="3"/>
      <c r="Q15" s="3"/>
      <c r="R15" s="14"/>
      <c r="S15" s="14"/>
      <c r="T15" s="3"/>
      <c r="U15" s="3"/>
      <c r="V15" s="3"/>
      <c r="W15" s="3"/>
      <c r="X15" s="3"/>
      <c r="Y15" s="3"/>
      <c r="Z15" s="3"/>
      <c r="AA15" s="3"/>
    </row>
    <row r="16" spans="1:28" ht="13">
      <c r="A16" s="15"/>
      <c r="B16" s="16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7"/>
      <c r="S16" s="115"/>
      <c r="T16" s="115"/>
      <c r="U16" s="115"/>
      <c r="V16" s="115"/>
      <c r="W16" s="115"/>
      <c r="X16" s="115"/>
      <c r="Y16" s="115"/>
      <c r="Z16" s="115"/>
      <c r="AA16" s="115"/>
    </row>
    <row r="17" spans="1:28" ht="14">
      <c r="A17" s="13"/>
      <c r="B17" s="29" t="s">
        <v>17</v>
      </c>
      <c r="C17" s="109">
        <v>46163</v>
      </c>
      <c r="D17" s="109"/>
      <c r="E17" s="109"/>
      <c r="F17" s="109"/>
      <c r="G17" s="109"/>
      <c r="H17" s="109"/>
      <c r="I17" s="75" t="s">
        <v>16</v>
      </c>
      <c r="J17" s="75"/>
      <c r="K17" s="75"/>
      <c r="L17" s="75"/>
      <c r="M17" s="75"/>
      <c r="N17" s="75"/>
      <c r="O17" s="75"/>
      <c r="P17" s="75"/>
      <c r="Q17" s="109">
        <v>46564</v>
      </c>
      <c r="R17" s="109"/>
      <c r="S17" s="15"/>
      <c r="T17" s="18"/>
      <c r="U17" s="18"/>
      <c r="V17" s="18"/>
      <c r="W17" s="18"/>
      <c r="X17" s="18"/>
      <c r="Y17" s="18"/>
      <c r="Z17" s="18"/>
      <c r="AA17" s="18"/>
    </row>
    <row r="18" spans="1:28" ht="13.5" customHeight="1">
      <c r="A18" s="3"/>
      <c r="B18" s="2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14"/>
      <c r="S18" s="14"/>
      <c r="T18" s="3"/>
      <c r="U18" s="3"/>
      <c r="V18" s="3"/>
      <c r="W18" s="3"/>
      <c r="X18" s="3"/>
      <c r="Y18" s="3"/>
      <c r="Z18" s="3"/>
      <c r="AA18" s="3"/>
    </row>
    <row r="19" spans="1:28" ht="15" customHeight="1">
      <c r="A19" s="100"/>
      <c r="B19" s="100"/>
      <c r="C19" s="100"/>
      <c r="D19" s="83" t="s">
        <v>15</v>
      </c>
      <c r="E19" s="83"/>
      <c r="F19" s="83"/>
      <c r="G19" s="84" t="s">
        <v>68</v>
      </c>
      <c r="H19" s="85"/>
      <c r="I19" s="85"/>
      <c r="J19" s="85"/>
      <c r="K19" s="85"/>
      <c r="L19" s="85"/>
      <c r="M19" s="85"/>
      <c r="N19" s="85"/>
      <c r="O19" s="85"/>
      <c r="P19" s="85"/>
      <c r="Q19" s="19"/>
      <c r="R19" s="27" t="s">
        <v>14</v>
      </c>
      <c r="S19" s="86" t="s">
        <v>45</v>
      </c>
      <c r="T19" s="86"/>
      <c r="U19" s="86"/>
      <c r="V19" s="86"/>
      <c r="W19" s="86"/>
      <c r="X19" s="3"/>
      <c r="Y19" s="3"/>
      <c r="Z19" s="3"/>
      <c r="AA19" s="3"/>
    </row>
    <row r="20" spans="1:28">
      <c r="A20" s="20"/>
      <c r="B20" s="24"/>
      <c r="C20" s="21"/>
      <c r="D20" s="21"/>
      <c r="E20" s="21"/>
      <c r="F20" s="21"/>
      <c r="G20" s="21"/>
      <c r="H20" s="21"/>
      <c r="I20" s="22"/>
      <c r="J20" s="21"/>
      <c r="K20" s="21"/>
      <c r="L20" s="21"/>
      <c r="M20" s="21"/>
      <c r="N20" s="21"/>
      <c r="O20" s="21"/>
      <c r="P20" s="21"/>
      <c r="Q20" s="21"/>
      <c r="R20" s="17"/>
      <c r="S20" s="95"/>
      <c r="T20" s="96"/>
      <c r="U20" s="96"/>
      <c r="V20" s="96"/>
      <c r="W20" s="96"/>
      <c r="X20" s="96"/>
      <c r="Y20" s="96"/>
      <c r="Z20" s="96"/>
      <c r="AA20" s="97"/>
    </row>
    <row r="21" spans="1:28" ht="13">
      <c r="A21" s="20"/>
      <c r="B21" s="91" t="s">
        <v>37</v>
      </c>
      <c r="C21" s="91"/>
      <c r="D21" s="91"/>
      <c r="E21" s="91"/>
      <c r="F21" s="91"/>
      <c r="G21" s="91"/>
      <c r="H21" s="91"/>
      <c r="I21" s="27" t="s">
        <v>13</v>
      </c>
      <c r="J21" s="69" t="s">
        <v>47</v>
      </c>
      <c r="K21" s="70"/>
      <c r="L21" s="70"/>
      <c r="M21" s="70"/>
      <c r="N21" s="70"/>
      <c r="O21" s="70"/>
      <c r="P21" s="70"/>
      <c r="Q21" s="70"/>
      <c r="R21" s="23" t="s">
        <v>30</v>
      </c>
      <c r="S21" s="98"/>
      <c r="T21" s="98"/>
      <c r="U21" s="98"/>
      <c r="V21" s="98"/>
      <c r="W21" s="98"/>
      <c r="X21" s="98"/>
      <c r="Y21" s="98"/>
      <c r="Z21" s="98"/>
      <c r="AA21" s="99"/>
    </row>
    <row r="22" spans="1:28" ht="8.25" customHeight="1">
      <c r="A22" s="20"/>
      <c r="B22" s="28"/>
      <c r="C22" s="3"/>
      <c r="D22" s="3"/>
      <c r="E22" s="3"/>
      <c r="F22" s="3"/>
      <c r="G22" s="3"/>
      <c r="H22" s="3"/>
      <c r="I22" s="22"/>
      <c r="J22" s="21"/>
      <c r="K22" s="21"/>
      <c r="L22" s="21"/>
      <c r="M22" s="21"/>
      <c r="N22" s="21"/>
      <c r="O22" s="21"/>
      <c r="P22" s="21"/>
      <c r="Q22" s="21"/>
      <c r="R22" s="17"/>
      <c r="S22" s="22"/>
      <c r="T22" s="22"/>
      <c r="U22" s="22"/>
      <c r="V22" s="22"/>
      <c r="W22" s="22"/>
      <c r="X22" s="22"/>
      <c r="Y22" s="22"/>
      <c r="Z22" s="22"/>
      <c r="AA22" s="22"/>
    </row>
    <row r="23" spans="1:28" ht="13" thickBot="1">
      <c r="A23" s="2"/>
      <c r="B23" s="28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8" ht="13" thickBot="1">
      <c r="A24" s="40" t="s">
        <v>7</v>
      </c>
      <c r="B24" s="82" t="s">
        <v>12</v>
      </c>
      <c r="C24" s="80"/>
      <c r="D24" s="80"/>
      <c r="E24" s="80"/>
      <c r="F24" s="80"/>
      <c r="G24" s="80"/>
      <c r="H24" s="80"/>
      <c r="I24" s="81"/>
      <c r="J24" s="76" t="s">
        <v>11</v>
      </c>
      <c r="K24" s="77"/>
      <c r="L24" s="78"/>
      <c r="M24" s="79" t="s">
        <v>10</v>
      </c>
      <c r="N24" s="80"/>
      <c r="O24" s="80"/>
      <c r="P24" s="80"/>
      <c r="Q24" s="80"/>
      <c r="R24" s="81"/>
      <c r="S24" s="79" t="s">
        <v>9</v>
      </c>
      <c r="T24" s="80"/>
      <c r="U24" s="80"/>
      <c r="V24" s="80"/>
      <c r="W24" s="80"/>
      <c r="X24" s="80"/>
      <c r="Y24" s="80"/>
      <c r="Z24" s="80"/>
      <c r="AA24" s="87"/>
    </row>
    <row r="25" spans="1:28" ht="44.25" customHeight="1" thickBot="1">
      <c r="A25" s="41">
        <v>1</v>
      </c>
      <c r="B25" s="141" t="s">
        <v>46</v>
      </c>
      <c r="C25" s="141"/>
      <c r="D25" s="141"/>
      <c r="E25" s="141"/>
      <c r="F25" s="141"/>
      <c r="G25" s="141"/>
      <c r="H25" s="141"/>
      <c r="I25" s="141"/>
      <c r="J25" s="101">
        <v>2208</v>
      </c>
      <c r="K25" s="101"/>
      <c r="L25" s="101"/>
      <c r="M25" s="142" t="s">
        <v>42</v>
      </c>
      <c r="N25" s="142"/>
      <c r="O25" s="142"/>
      <c r="P25" s="142"/>
      <c r="Q25" s="142"/>
      <c r="R25" s="142"/>
      <c r="S25" s="88">
        <v>16229470</v>
      </c>
      <c r="T25" s="88"/>
      <c r="U25" s="88"/>
      <c r="V25" s="88"/>
      <c r="W25" s="88"/>
      <c r="X25" s="88"/>
      <c r="Y25" s="88"/>
      <c r="Z25" s="89"/>
      <c r="AA25" s="90"/>
    </row>
    <row r="26" spans="1:28" ht="13" thickBot="1">
      <c r="A26" s="42"/>
      <c r="B26" s="31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42"/>
      <c r="T26" s="42"/>
      <c r="U26" s="42"/>
      <c r="V26" s="42"/>
      <c r="W26" s="42"/>
      <c r="X26" s="42"/>
      <c r="Y26" s="42"/>
      <c r="Z26" s="42"/>
      <c r="AA26" s="42"/>
      <c r="AB26" s="18"/>
    </row>
    <row r="27" spans="1:28" ht="15" customHeight="1">
      <c r="A27" s="102" t="s">
        <v>7</v>
      </c>
      <c r="B27" s="135" t="s">
        <v>8</v>
      </c>
      <c r="C27" s="136"/>
      <c r="D27" s="136"/>
      <c r="E27" s="136"/>
      <c r="F27" s="136"/>
      <c r="G27" s="136"/>
      <c r="H27" s="136"/>
      <c r="I27" s="137"/>
      <c r="J27" s="123" t="s">
        <v>31</v>
      </c>
      <c r="K27" s="124"/>
      <c r="L27" s="125" t="s">
        <v>34</v>
      </c>
      <c r="M27" s="126"/>
      <c r="N27" s="126"/>
      <c r="O27" s="126"/>
      <c r="P27" s="127"/>
      <c r="Q27" s="131" t="s">
        <v>36</v>
      </c>
      <c r="R27" s="132"/>
      <c r="S27" s="135" t="s">
        <v>35</v>
      </c>
      <c r="T27" s="136"/>
      <c r="U27" s="136"/>
      <c r="V27" s="136"/>
      <c r="W27" s="136"/>
      <c r="X27" s="136"/>
      <c r="Y27" s="136"/>
      <c r="Z27" s="136"/>
      <c r="AA27" s="137"/>
    </row>
    <row r="28" spans="1:28" ht="19.5" customHeight="1" thickBot="1">
      <c r="A28" s="103"/>
      <c r="B28" s="138"/>
      <c r="C28" s="139"/>
      <c r="D28" s="139"/>
      <c r="E28" s="139"/>
      <c r="F28" s="139"/>
      <c r="G28" s="139"/>
      <c r="H28" s="139"/>
      <c r="I28" s="140"/>
      <c r="J28" s="43" t="s">
        <v>6</v>
      </c>
      <c r="K28" s="44" t="s">
        <v>5</v>
      </c>
      <c r="L28" s="128"/>
      <c r="M28" s="129"/>
      <c r="N28" s="129"/>
      <c r="O28" s="129"/>
      <c r="P28" s="130"/>
      <c r="Q28" s="133"/>
      <c r="R28" s="134"/>
      <c r="S28" s="138"/>
      <c r="T28" s="139"/>
      <c r="U28" s="139"/>
      <c r="V28" s="139"/>
      <c r="W28" s="139"/>
      <c r="X28" s="139"/>
      <c r="Y28" s="139"/>
      <c r="Z28" s="139"/>
      <c r="AA28" s="140"/>
    </row>
    <row r="29" spans="1:28" ht="12.75" customHeight="1" thickBot="1">
      <c r="A29" s="1">
        <v>1</v>
      </c>
      <c r="B29" s="143" t="s">
        <v>48</v>
      </c>
      <c r="C29" s="144"/>
      <c r="D29" s="144"/>
      <c r="E29" s="144"/>
      <c r="F29" s="144"/>
      <c r="G29" s="144"/>
      <c r="H29" s="144"/>
      <c r="I29" s="145"/>
      <c r="J29" s="45"/>
      <c r="K29" s="45" t="s">
        <v>43</v>
      </c>
      <c r="L29" s="49" t="s">
        <v>44</v>
      </c>
      <c r="M29" s="49"/>
      <c r="N29" s="49"/>
      <c r="O29" s="49"/>
      <c r="P29" s="46"/>
      <c r="Q29" s="148">
        <v>9957483</v>
      </c>
      <c r="R29" s="149"/>
      <c r="S29" s="92" t="s">
        <v>67</v>
      </c>
      <c r="T29" s="93"/>
      <c r="U29" s="93"/>
      <c r="V29" s="93"/>
      <c r="W29" s="93"/>
      <c r="X29" s="93"/>
      <c r="Y29" s="93"/>
      <c r="Z29" s="93"/>
      <c r="AA29" s="94"/>
      <c r="AB29" s="4"/>
    </row>
    <row r="30" spans="1:28" ht="12.75" customHeight="1" thickBot="1">
      <c r="A30" s="1">
        <v>2</v>
      </c>
      <c r="B30" s="50" t="s">
        <v>49</v>
      </c>
      <c r="C30" s="51"/>
      <c r="D30" s="51"/>
      <c r="E30" s="51"/>
      <c r="F30" s="51"/>
      <c r="G30" s="51"/>
      <c r="H30" s="51"/>
      <c r="I30" s="52"/>
      <c r="J30" s="45" t="s">
        <v>43</v>
      </c>
      <c r="K30" s="45"/>
      <c r="L30" s="49" t="s">
        <v>44</v>
      </c>
      <c r="M30" s="49"/>
      <c r="N30" s="49"/>
      <c r="O30" s="49"/>
      <c r="P30" s="46"/>
      <c r="Q30" s="148">
        <v>1192891387</v>
      </c>
      <c r="R30" s="149"/>
      <c r="S30" s="92" t="s">
        <v>67</v>
      </c>
      <c r="T30" s="93"/>
      <c r="U30" s="93"/>
      <c r="V30" s="93"/>
      <c r="W30" s="93"/>
      <c r="X30" s="93"/>
      <c r="Y30" s="93"/>
      <c r="Z30" s="93"/>
      <c r="AA30" s="94"/>
      <c r="AB30" s="4"/>
    </row>
    <row r="31" spans="1:28" ht="12.75" customHeight="1" thickBot="1">
      <c r="A31" s="1">
        <v>3</v>
      </c>
      <c r="B31" s="53" t="s">
        <v>50</v>
      </c>
      <c r="C31" s="54"/>
      <c r="D31" s="54"/>
      <c r="E31" s="54"/>
      <c r="F31" s="54"/>
      <c r="G31" s="54"/>
      <c r="H31" s="54"/>
      <c r="I31" s="55"/>
      <c r="J31" s="45"/>
      <c r="K31" s="45" t="s">
        <v>43</v>
      </c>
      <c r="L31" s="49" t="s">
        <v>44</v>
      </c>
      <c r="M31" s="49"/>
      <c r="N31" s="49"/>
      <c r="O31" s="49"/>
      <c r="P31" s="46"/>
      <c r="Q31" s="148">
        <v>1005021335</v>
      </c>
      <c r="R31" s="149"/>
      <c r="S31" s="92" t="s">
        <v>67</v>
      </c>
      <c r="T31" s="93"/>
      <c r="U31" s="93"/>
      <c r="V31" s="93"/>
      <c r="W31" s="93"/>
      <c r="X31" s="93"/>
      <c r="Y31" s="93"/>
      <c r="Z31" s="93"/>
      <c r="AA31" s="94"/>
      <c r="AB31" s="26"/>
    </row>
    <row r="32" spans="1:28" ht="12.75" customHeight="1" thickBot="1">
      <c r="A32" s="1">
        <v>4</v>
      </c>
      <c r="B32" s="50" t="s">
        <v>51</v>
      </c>
      <c r="C32" s="51"/>
      <c r="D32" s="51"/>
      <c r="E32" s="51"/>
      <c r="F32" s="51"/>
      <c r="G32" s="51"/>
      <c r="H32" s="51"/>
      <c r="I32" s="52"/>
      <c r="J32" s="45"/>
      <c r="K32" s="45" t="s">
        <v>43</v>
      </c>
      <c r="L32" s="49" t="s">
        <v>44</v>
      </c>
      <c r="M32" s="49"/>
      <c r="N32" s="49"/>
      <c r="O32" s="49"/>
      <c r="P32" s="46"/>
      <c r="Q32" s="148">
        <v>1090148704</v>
      </c>
      <c r="R32" s="149"/>
      <c r="S32" s="92" t="s">
        <v>67</v>
      </c>
      <c r="T32" s="93"/>
      <c r="U32" s="93"/>
      <c r="V32" s="93"/>
      <c r="W32" s="93"/>
      <c r="X32" s="93"/>
      <c r="Y32" s="93"/>
      <c r="Z32" s="93"/>
      <c r="AA32" s="94"/>
      <c r="AB32" s="26"/>
    </row>
    <row r="33" spans="1:28" ht="12.75" customHeight="1" thickBot="1">
      <c r="A33" s="1">
        <v>5</v>
      </c>
      <c r="B33" s="59" t="s">
        <v>52</v>
      </c>
      <c r="C33" s="60"/>
      <c r="D33" s="60"/>
      <c r="E33" s="60"/>
      <c r="F33" s="60"/>
      <c r="G33" s="60"/>
      <c r="H33" s="60"/>
      <c r="I33" s="61"/>
      <c r="J33" s="45"/>
      <c r="K33" s="45" t="s">
        <v>43</v>
      </c>
      <c r="L33" s="49" t="s">
        <v>44</v>
      </c>
      <c r="M33" s="49"/>
      <c r="N33" s="49"/>
      <c r="O33" s="49"/>
      <c r="P33" s="46"/>
      <c r="Q33" s="148">
        <v>1093558525</v>
      </c>
      <c r="R33" s="149"/>
      <c r="S33" s="92" t="s">
        <v>67</v>
      </c>
      <c r="T33" s="93"/>
      <c r="U33" s="93"/>
      <c r="V33" s="93"/>
      <c r="W33" s="93"/>
      <c r="X33" s="93"/>
      <c r="Y33" s="93"/>
      <c r="Z33" s="93"/>
      <c r="AA33" s="94"/>
      <c r="AB33" s="4"/>
    </row>
    <row r="34" spans="1:28" ht="13.5" customHeight="1" thickBot="1">
      <c r="A34" s="1">
        <v>6</v>
      </c>
      <c r="B34" s="50" t="s">
        <v>53</v>
      </c>
      <c r="C34" s="51"/>
      <c r="D34" s="51"/>
      <c r="E34" s="51"/>
      <c r="F34" s="51"/>
      <c r="G34" s="51"/>
      <c r="H34" s="51"/>
      <c r="I34" s="52"/>
      <c r="J34" s="45" t="s">
        <v>43</v>
      </c>
      <c r="K34" s="45"/>
      <c r="L34" s="46" t="s">
        <v>44</v>
      </c>
      <c r="M34" s="47"/>
      <c r="N34" s="47"/>
      <c r="O34" s="47"/>
      <c r="P34" s="48"/>
      <c r="Q34" s="148">
        <v>1002744097</v>
      </c>
      <c r="R34" s="149"/>
      <c r="S34" s="62" t="s">
        <v>67</v>
      </c>
      <c r="T34" s="63"/>
      <c r="U34" s="63"/>
      <c r="V34" s="63"/>
      <c r="W34" s="63"/>
      <c r="X34" s="63"/>
      <c r="Y34" s="63"/>
      <c r="Z34" s="63"/>
      <c r="AA34" s="64"/>
      <c r="AB34" s="4"/>
    </row>
    <row r="35" spans="1:28" ht="13.5" customHeight="1" thickBot="1">
      <c r="A35" s="1">
        <v>7</v>
      </c>
      <c r="B35" s="56" t="s">
        <v>54</v>
      </c>
      <c r="C35" s="57"/>
      <c r="D35" s="57"/>
      <c r="E35" s="57"/>
      <c r="F35" s="57"/>
      <c r="G35" s="57"/>
      <c r="H35" s="57"/>
      <c r="I35" s="58"/>
      <c r="J35" s="45" t="s">
        <v>43</v>
      </c>
      <c r="K35" s="45"/>
      <c r="L35" s="49" t="s">
        <v>44</v>
      </c>
      <c r="M35" s="49"/>
      <c r="N35" s="49"/>
      <c r="O35" s="49"/>
      <c r="P35" s="46"/>
      <c r="Q35" s="148">
        <v>1005021635</v>
      </c>
      <c r="R35" s="149"/>
      <c r="S35" s="92" t="s">
        <v>67</v>
      </c>
      <c r="T35" s="93"/>
      <c r="U35" s="93"/>
      <c r="V35" s="93"/>
      <c r="W35" s="93"/>
      <c r="X35" s="93"/>
      <c r="Y35" s="93"/>
      <c r="Z35" s="93"/>
      <c r="AA35" s="94"/>
      <c r="AB35" s="4"/>
    </row>
    <row r="36" spans="1:28" ht="13.5" customHeight="1" thickBot="1">
      <c r="A36" s="1">
        <v>8</v>
      </c>
      <c r="B36" s="59" t="s">
        <v>55</v>
      </c>
      <c r="C36" s="60"/>
      <c r="D36" s="60"/>
      <c r="E36" s="60"/>
      <c r="F36" s="60"/>
      <c r="G36" s="60"/>
      <c r="H36" s="60"/>
      <c r="I36" s="61"/>
      <c r="J36" s="45" t="s">
        <v>43</v>
      </c>
      <c r="K36" s="45"/>
      <c r="L36" s="49" t="s">
        <v>44</v>
      </c>
      <c r="M36" s="49"/>
      <c r="N36" s="49"/>
      <c r="O36" s="49"/>
      <c r="P36" s="46"/>
      <c r="Q36" s="65">
        <v>1090148131</v>
      </c>
      <c r="R36" s="65"/>
      <c r="S36" s="92" t="s">
        <v>67</v>
      </c>
      <c r="T36" s="93"/>
      <c r="U36" s="93"/>
      <c r="V36" s="93"/>
      <c r="W36" s="93"/>
      <c r="X36" s="93"/>
      <c r="Y36" s="93"/>
      <c r="Z36" s="93"/>
      <c r="AA36" s="94"/>
      <c r="AB36" s="4"/>
    </row>
    <row r="37" spans="1:28" ht="13.5" customHeight="1" thickBot="1">
      <c r="A37" s="1">
        <v>9</v>
      </c>
      <c r="B37" s="50" t="s">
        <v>56</v>
      </c>
      <c r="C37" s="51"/>
      <c r="D37" s="51"/>
      <c r="E37" s="51"/>
      <c r="F37" s="51"/>
      <c r="G37" s="51"/>
      <c r="H37" s="51"/>
      <c r="I37" s="52"/>
      <c r="J37" s="45"/>
      <c r="K37" s="45" t="s">
        <v>43</v>
      </c>
      <c r="L37" s="49" t="s">
        <v>44</v>
      </c>
      <c r="M37" s="49"/>
      <c r="N37" s="49"/>
      <c r="O37" s="49"/>
      <c r="P37" s="46"/>
      <c r="Q37" s="146">
        <v>1004683004</v>
      </c>
      <c r="R37" s="146"/>
      <c r="S37" s="92" t="s">
        <v>67</v>
      </c>
      <c r="T37" s="93"/>
      <c r="U37" s="93"/>
      <c r="V37" s="93"/>
      <c r="W37" s="93"/>
      <c r="X37" s="93"/>
      <c r="Y37" s="93"/>
      <c r="Z37" s="93"/>
      <c r="AA37" s="94"/>
      <c r="AB37" s="4"/>
    </row>
    <row r="38" spans="1:28" ht="13.5" customHeight="1" thickBot="1">
      <c r="A38" s="1">
        <v>10</v>
      </c>
      <c r="B38" s="59" t="s">
        <v>57</v>
      </c>
      <c r="C38" s="60"/>
      <c r="D38" s="60"/>
      <c r="E38" s="60"/>
      <c r="F38" s="60"/>
      <c r="G38" s="60"/>
      <c r="H38" s="60"/>
      <c r="I38" s="61"/>
      <c r="J38" s="45" t="s">
        <v>43</v>
      </c>
      <c r="K38" s="45"/>
      <c r="L38" s="49" t="s">
        <v>44</v>
      </c>
      <c r="M38" s="49"/>
      <c r="N38" s="49"/>
      <c r="O38" s="49"/>
      <c r="P38" s="46"/>
      <c r="Q38" s="65">
        <v>1004794770</v>
      </c>
      <c r="R38" s="65"/>
      <c r="S38" s="92" t="s">
        <v>67</v>
      </c>
      <c r="T38" s="93"/>
      <c r="U38" s="93"/>
      <c r="V38" s="93"/>
      <c r="W38" s="93"/>
      <c r="X38" s="93"/>
      <c r="Y38" s="93"/>
      <c r="Z38" s="93"/>
      <c r="AA38" s="94"/>
      <c r="AB38" s="4"/>
    </row>
    <row r="39" spans="1:28" ht="13.5" customHeight="1" thickBot="1">
      <c r="A39" s="1">
        <v>11</v>
      </c>
      <c r="B39" s="50" t="s">
        <v>58</v>
      </c>
      <c r="C39" s="51"/>
      <c r="D39" s="51"/>
      <c r="E39" s="51"/>
      <c r="F39" s="51"/>
      <c r="G39" s="51"/>
      <c r="H39" s="51"/>
      <c r="I39" s="52"/>
      <c r="J39" s="45"/>
      <c r="K39" s="45" t="s">
        <v>43</v>
      </c>
      <c r="L39" s="49" t="s">
        <v>44</v>
      </c>
      <c r="M39" s="49"/>
      <c r="N39" s="49"/>
      <c r="O39" s="49"/>
      <c r="P39" s="46"/>
      <c r="Q39" s="146">
        <v>1005021324</v>
      </c>
      <c r="R39" s="146"/>
      <c r="S39" s="92" t="s">
        <v>67</v>
      </c>
      <c r="T39" s="93"/>
      <c r="U39" s="93"/>
      <c r="V39" s="93"/>
      <c r="W39" s="93"/>
      <c r="X39" s="93"/>
      <c r="Y39" s="93"/>
      <c r="Z39" s="93"/>
      <c r="AA39" s="94"/>
      <c r="AB39" s="4"/>
    </row>
    <row r="40" spans="1:28" ht="13.5" customHeight="1" thickBot="1">
      <c r="A40" s="1">
        <v>12</v>
      </c>
      <c r="B40" s="56" t="s">
        <v>59</v>
      </c>
      <c r="C40" s="57"/>
      <c r="D40" s="57"/>
      <c r="E40" s="57"/>
      <c r="F40" s="57"/>
      <c r="G40" s="57"/>
      <c r="H40" s="57"/>
      <c r="I40" s="58"/>
      <c r="J40" s="45" t="s">
        <v>43</v>
      </c>
      <c r="K40" s="45"/>
      <c r="L40" s="49" t="s">
        <v>44</v>
      </c>
      <c r="M40" s="49"/>
      <c r="N40" s="49"/>
      <c r="O40" s="49"/>
      <c r="P40" s="46"/>
      <c r="Q40" s="147">
        <v>1192891383</v>
      </c>
      <c r="R40" s="147"/>
      <c r="S40" s="92" t="s">
        <v>67</v>
      </c>
      <c r="T40" s="93"/>
      <c r="U40" s="93"/>
      <c r="V40" s="93"/>
      <c r="W40" s="93"/>
      <c r="X40" s="93"/>
      <c r="Y40" s="93"/>
      <c r="Z40" s="93"/>
      <c r="AA40" s="94"/>
      <c r="AB40" s="4"/>
    </row>
    <row r="41" spans="1:28" ht="13.5" customHeight="1" thickBot="1">
      <c r="A41" s="1">
        <v>13</v>
      </c>
      <c r="B41" s="59" t="s">
        <v>61</v>
      </c>
      <c r="C41" s="60"/>
      <c r="D41" s="60"/>
      <c r="E41" s="60"/>
      <c r="F41" s="60"/>
      <c r="G41" s="60"/>
      <c r="H41" s="60"/>
      <c r="I41" s="61"/>
      <c r="J41" s="45"/>
      <c r="K41" s="45" t="s">
        <v>43</v>
      </c>
      <c r="L41" s="49" t="s">
        <v>44</v>
      </c>
      <c r="M41" s="49"/>
      <c r="N41" s="49"/>
      <c r="O41" s="49"/>
      <c r="P41" s="46"/>
      <c r="Q41" s="65">
        <v>1090149741</v>
      </c>
      <c r="R41" s="65"/>
      <c r="S41" s="92" t="s">
        <v>67</v>
      </c>
      <c r="T41" s="93"/>
      <c r="U41" s="93"/>
      <c r="V41" s="93"/>
      <c r="W41" s="93"/>
      <c r="X41" s="93"/>
      <c r="Y41" s="93"/>
      <c r="Z41" s="93"/>
      <c r="AA41" s="94"/>
      <c r="AB41" s="4"/>
    </row>
    <row r="42" spans="1:28" ht="13.5" customHeight="1" thickBot="1">
      <c r="A42" s="1">
        <v>14</v>
      </c>
      <c r="B42" s="50" t="s">
        <v>60</v>
      </c>
      <c r="C42" s="51"/>
      <c r="D42" s="51"/>
      <c r="E42" s="51"/>
      <c r="F42" s="51"/>
      <c r="G42" s="51"/>
      <c r="H42" s="51"/>
      <c r="I42" s="52"/>
      <c r="J42" s="45"/>
      <c r="K42" s="45" t="s">
        <v>43</v>
      </c>
      <c r="L42" s="49" t="s">
        <v>44</v>
      </c>
      <c r="M42" s="49"/>
      <c r="N42" s="49"/>
      <c r="O42" s="49"/>
      <c r="P42" s="46"/>
      <c r="Q42" s="146">
        <v>1005021647</v>
      </c>
      <c r="R42" s="146"/>
      <c r="S42" s="92" t="s">
        <v>67</v>
      </c>
      <c r="T42" s="93"/>
      <c r="U42" s="93"/>
      <c r="V42" s="93"/>
      <c r="W42" s="93"/>
      <c r="X42" s="93"/>
      <c r="Y42" s="93"/>
      <c r="Z42" s="93"/>
      <c r="AA42" s="94"/>
      <c r="AB42" s="4"/>
    </row>
    <row r="43" spans="1:28" ht="12.75" customHeight="1" thickBot="1">
      <c r="A43" s="1">
        <v>15</v>
      </c>
      <c r="B43" s="153" t="s">
        <v>62</v>
      </c>
      <c r="C43" s="154"/>
      <c r="D43" s="154"/>
      <c r="E43" s="154"/>
      <c r="F43" s="154"/>
      <c r="G43" s="154"/>
      <c r="H43" s="154"/>
      <c r="I43" s="155"/>
      <c r="J43" s="45"/>
      <c r="K43" s="45" t="s">
        <v>43</v>
      </c>
      <c r="L43" s="49" t="s">
        <v>44</v>
      </c>
      <c r="M43" s="49"/>
      <c r="N43" s="49"/>
      <c r="O43" s="49"/>
      <c r="P43" s="46"/>
      <c r="Q43" s="65">
        <v>1093984603</v>
      </c>
      <c r="R43" s="65"/>
      <c r="S43" s="92" t="s">
        <v>67</v>
      </c>
      <c r="T43" s="93"/>
      <c r="U43" s="93"/>
      <c r="V43" s="93"/>
      <c r="W43" s="93"/>
      <c r="X43" s="93"/>
      <c r="Y43" s="93"/>
      <c r="Z43" s="93"/>
      <c r="AA43" s="94"/>
      <c r="AB43" s="4"/>
    </row>
    <row r="44" spans="1:28" ht="12.75" customHeight="1" thickBot="1">
      <c r="A44" s="1">
        <v>16</v>
      </c>
      <c r="B44" s="152" t="s">
        <v>63</v>
      </c>
      <c r="C44" s="152"/>
      <c r="D44" s="152"/>
      <c r="E44" s="152"/>
      <c r="F44" s="152"/>
      <c r="G44" s="152"/>
      <c r="H44" s="152"/>
      <c r="I44" s="152"/>
      <c r="J44" s="45"/>
      <c r="K44" s="45" t="s">
        <v>43</v>
      </c>
      <c r="L44" s="49" t="s">
        <v>44</v>
      </c>
      <c r="M44" s="49"/>
      <c r="N44" s="49"/>
      <c r="O44" s="49"/>
      <c r="P44" s="46"/>
      <c r="Q44" s="146">
        <v>1193038167</v>
      </c>
      <c r="R44" s="146"/>
      <c r="S44" s="92" t="s">
        <v>67</v>
      </c>
      <c r="T44" s="93"/>
      <c r="U44" s="93"/>
      <c r="V44" s="93"/>
      <c r="W44" s="93"/>
      <c r="X44" s="93"/>
      <c r="Y44" s="93"/>
      <c r="Z44" s="93"/>
      <c r="AA44" s="94"/>
      <c r="AB44" s="4"/>
    </row>
    <row r="45" spans="1:28" ht="12" customHeight="1" thickBot="1">
      <c r="A45" s="1">
        <v>17</v>
      </c>
      <c r="B45" s="175" t="s">
        <v>64</v>
      </c>
      <c r="C45" s="176"/>
      <c r="D45" s="176"/>
      <c r="E45" s="176"/>
      <c r="F45" s="176"/>
      <c r="G45" s="176"/>
      <c r="H45" s="176"/>
      <c r="I45" s="177"/>
      <c r="J45" s="45"/>
      <c r="K45" s="45" t="s">
        <v>43</v>
      </c>
      <c r="L45" s="49" t="s">
        <v>44</v>
      </c>
      <c r="M45" s="49"/>
      <c r="N45" s="49"/>
      <c r="O45" s="49"/>
      <c r="P45" s="46"/>
      <c r="Q45" s="65">
        <v>1086279048</v>
      </c>
      <c r="R45" s="65"/>
      <c r="S45" s="92" t="s">
        <v>67</v>
      </c>
      <c r="T45" s="93"/>
      <c r="U45" s="93"/>
      <c r="V45" s="93"/>
      <c r="W45" s="93"/>
      <c r="X45" s="93"/>
      <c r="Y45" s="93"/>
      <c r="Z45" s="93"/>
      <c r="AA45" s="94"/>
      <c r="AB45" s="4"/>
    </row>
    <row r="46" spans="1:28" ht="12" customHeight="1" thickBot="1">
      <c r="A46" s="1">
        <v>18</v>
      </c>
      <c r="B46" s="59" t="s">
        <v>66</v>
      </c>
      <c r="C46" s="60"/>
      <c r="D46" s="60"/>
      <c r="E46" s="60"/>
      <c r="F46" s="60"/>
      <c r="G46" s="60"/>
      <c r="H46" s="60"/>
      <c r="I46" s="61"/>
      <c r="J46" s="45"/>
      <c r="K46" s="45" t="s">
        <v>65</v>
      </c>
      <c r="L46" s="49" t="s">
        <v>44</v>
      </c>
      <c r="M46" s="49"/>
      <c r="N46" s="49"/>
      <c r="O46" s="49"/>
      <c r="P46" s="49"/>
      <c r="Q46" s="65">
        <v>1005021103</v>
      </c>
      <c r="R46" s="65"/>
      <c r="S46" s="92" t="s">
        <v>67</v>
      </c>
      <c r="T46" s="93"/>
      <c r="U46" s="93"/>
      <c r="V46" s="93"/>
      <c r="W46" s="93"/>
      <c r="X46" s="93"/>
      <c r="Y46" s="93"/>
      <c r="Z46" s="93"/>
      <c r="AA46" s="94"/>
      <c r="AB46" s="4"/>
    </row>
    <row r="47" spans="1:28" ht="12" customHeight="1" thickBot="1">
      <c r="A47" s="1">
        <v>19</v>
      </c>
      <c r="B47" s="59" t="s">
        <v>70</v>
      </c>
      <c r="C47" s="60"/>
      <c r="D47" s="60"/>
      <c r="E47" s="60"/>
      <c r="F47" s="60"/>
      <c r="G47" s="60"/>
      <c r="H47" s="60"/>
      <c r="I47" s="61"/>
      <c r="J47" s="45"/>
      <c r="K47" s="45" t="s">
        <v>43</v>
      </c>
      <c r="L47" s="49" t="s">
        <v>69</v>
      </c>
      <c r="M47" s="49"/>
      <c r="N47" s="49"/>
      <c r="O47" s="49"/>
      <c r="P47" s="49"/>
      <c r="Q47" s="147">
        <v>1088294626</v>
      </c>
      <c r="R47" s="147"/>
      <c r="S47" s="92" t="s">
        <v>67</v>
      </c>
      <c r="T47" s="93"/>
      <c r="U47" s="93"/>
      <c r="V47" s="93"/>
      <c r="W47" s="93"/>
      <c r="X47" s="93"/>
      <c r="Y47" s="93"/>
      <c r="Z47" s="93"/>
      <c r="AA47" s="94"/>
      <c r="AB47" s="4"/>
    </row>
    <row r="48" spans="1:28" ht="12" customHeight="1" thickBot="1">
      <c r="A48" s="1">
        <v>20</v>
      </c>
      <c r="B48" s="56" t="s">
        <v>71</v>
      </c>
      <c r="C48" s="57"/>
      <c r="D48" s="57"/>
      <c r="E48" s="57"/>
      <c r="F48" s="57"/>
      <c r="G48" s="57"/>
      <c r="H48" s="57"/>
      <c r="I48" s="58"/>
      <c r="J48" s="45"/>
      <c r="K48" s="45" t="s">
        <v>43</v>
      </c>
      <c r="L48" s="49" t="s">
        <v>44</v>
      </c>
      <c r="M48" s="49"/>
      <c r="N48" s="49"/>
      <c r="O48" s="49"/>
      <c r="P48" s="49"/>
      <c r="Q48" s="147">
        <v>1010107733</v>
      </c>
      <c r="R48" s="147"/>
      <c r="S48" s="92" t="s">
        <v>67</v>
      </c>
      <c r="T48" s="93"/>
      <c r="U48" s="93"/>
      <c r="V48" s="93"/>
      <c r="W48" s="93"/>
      <c r="X48" s="93"/>
      <c r="Y48" s="93"/>
      <c r="Z48" s="93"/>
      <c r="AA48" s="94"/>
      <c r="AB48" s="4"/>
    </row>
    <row r="49" spans="1:28" ht="12.75" customHeight="1" thickBot="1">
      <c r="A49" s="1"/>
      <c r="B49" s="59"/>
      <c r="C49" s="60"/>
      <c r="D49" s="60"/>
      <c r="E49" s="60"/>
      <c r="F49" s="60"/>
      <c r="G49" s="60"/>
      <c r="H49" s="60"/>
      <c r="I49" s="61"/>
      <c r="J49" s="45"/>
      <c r="K49" s="45"/>
      <c r="L49" s="49"/>
      <c r="M49" s="49"/>
      <c r="N49" s="49"/>
      <c r="O49" s="49"/>
      <c r="P49" s="49"/>
      <c r="Q49" s="168"/>
      <c r="R49" s="168"/>
      <c r="S49" s="63"/>
      <c r="T49" s="63"/>
      <c r="U49" s="63"/>
      <c r="V49" s="63"/>
      <c r="W49" s="63"/>
      <c r="X49" s="63"/>
      <c r="Y49" s="63"/>
      <c r="Z49" s="63"/>
      <c r="AA49" s="64"/>
      <c r="AB49" s="4"/>
    </row>
    <row r="50" spans="1:28" ht="12.75" customHeight="1" thickBot="1">
      <c r="A50" s="1"/>
      <c r="B50" s="59"/>
      <c r="C50" s="60"/>
      <c r="D50" s="60"/>
      <c r="E50" s="60"/>
      <c r="F50" s="60"/>
      <c r="G50" s="60"/>
      <c r="H50" s="60"/>
      <c r="I50" s="61"/>
      <c r="J50" s="45"/>
      <c r="K50" s="45"/>
      <c r="L50" s="49"/>
      <c r="M50" s="49"/>
      <c r="N50" s="49"/>
      <c r="O50" s="49"/>
      <c r="P50" s="49"/>
      <c r="Q50" s="168"/>
      <c r="R50" s="168"/>
      <c r="S50" s="63"/>
      <c r="T50" s="63"/>
      <c r="U50" s="63"/>
      <c r="V50" s="63"/>
      <c r="W50" s="63"/>
      <c r="X50" s="63"/>
      <c r="Y50" s="63"/>
      <c r="Z50" s="63"/>
      <c r="AA50" s="64"/>
      <c r="AB50" s="4"/>
    </row>
    <row r="51" spans="1:28" ht="12.75" customHeight="1" thickBot="1">
      <c r="A51" s="1"/>
      <c r="B51" s="59"/>
      <c r="C51" s="60"/>
      <c r="D51" s="60"/>
      <c r="E51" s="60"/>
      <c r="F51" s="60"/>
      <c r="G51" s="60"/>
      <c r="H51" s="60"/>
      <c r="I51" s="61"/>
      <c r="J51" s="45"/>
      <c r="K51" s="45"/>
      <c r="L51" s="49"/>
      <c r="M51" s="49"/>
      <c r="N51" s="49"/>
      <c r="O51" s="49"/>
      <c r="P51" s="49"/>
      <c r="Q51" s="150"/>
      <c r="R51" s="151"/>
      <c r="S51" s="63"/>
      <c r="T51" s="63"/>
      <c r="U51" s="63"/>
      <c r="V51" s="63"/>
      <c r="W51" s="63"/>
      <c r="X51" s="63"/>
      <c r="Y51" s="63"/>
      <c r="Z51" s="63"/>
      <c r="AA51" s="64"/>
      <c r="AB51" s="4"/>
    </row>
    <row r="52" spans="1:28" ht="12.75" customHeight="1" thickBot="1">
      <c r="A52" s="1"/>
      <c r="B52" s="50"/>
      <c r="C52" s="51"/>
      <c r="D52" s="51"/>
      <c r="E52" s="51"/>
      <c r="F52" s="51"/>
      <c r="G52" s="51"/>
      <c r="H52" s="51"/>
      <c r="I52" s="52"/>
      <c r="J52" s="45"/>
      <c r="K52" s="45"/>
      <c r="L52" s="49"/>
      <c r="M52" s="49"/>
      <c r="N52" s="49"/>
      <c r="O52" s="49"/>
      <c r="P52" s="49"/>
      <c r="Q52" s="150"/>
      <c r="R52" s="151"/>
      <c r="S52" s="63"/>
      <c r="T52" s="63"/>
      <c r="U52" s="63"/>
      <c r="V52" s="63"/>
      <c r="W52" s="63"/>
      <c r="X52" s="63"/>
      <c r="Y52" s="63"/>
      <c r="Z52" s="63"/>
      <c r="AA52" s="64"/>
      <c r="AB52" s="4"/>
    </row>
    <row r="53" spans="1:28" ht="12.75" customHeight="1" thickBot="1">
      <c r="A53" s="1"/>
      <c r="B53" s="56"/>
      <c r="C53" s="57"/>
      <c r="D53" s="57"/>
      <c r="E53" s="57"/>
      <c r="F53" s="57"/>
      <c r="G53" s="57"/>
      <c r="H53" s="57"/>
      <c r="I53" s="58"/>
      <c r="J53" s="45"/>
      <c r="K53" s="45"/>
      <c r="L53" s="46"/>
      <c r="M53" s="47"/>
      <c r="N53" s="47"/>
      <c r="O53" s="47"/>
      <c r="P53" s="180"/>
      <c r="Q53" s="156"/>
      <c r="R53" s="157"/>
      <c r="S53" s="167"/>
      <c r="T53" s="63"/>
      <c r="U53" s="63"/>
      <c r="V53" s="63"/>
      <c r="W53" s="63"/>
      <c r="X53" s="63"/>
      <c r="Y53" s="63"/>
      <c r="Z53" s="63"/>
      <c r="AA53" s="64"/>
      <c r="AB53" s="4"/>
    </row>
    <row r="54" spans="1:28" ht="12.75" customHeight="1" thickBot="1">
      <c r="A54" s="1"/>
      <c r="B54" s="56"/>
      <c r="C54" s="57"/>
      <c r="D54" s="57"/>
      <c r="E54" s="57"/>
      <c r="F54" s="57"/>
      <c r="G54" s="57"/>
      <c r="H54" s="57"/>
      <c r="I54" s="58"/>
      <c r="J54" s="45"/>
      <c r="K54" s="45"/>
      <c r="L54" s="46"/>
      <c r="M54" s="47"/>
      <c r="N54" s="47"/>
      <c r="O54" s="47"/>
      <c r="P54" s="180"/>
      <c r="Q54" s="150"/>
      <c r="R54" s="150"/>
      <c r="S54" s="63"/>
      <c r="T54" s="63"/>
      <c r="U54" s="63"/>
      <c r="V54" s="63"/>
      <c r="W54" s="63"/>
      <c r="X54" s="63"/>
      <c r="Y54" s="63"/>
      <c r="Z54" s="63"/>
      <c r="AA54" s="64"/>
      <c r="AB54" s="4"/>
    </row>
    <row r="55" spans="1:28" ht="12.75" customHeight="1" thickBot="1">
      <c r="A55" s="1"/>
      <c r="B55" s="56"/>
      <c r="C55" s="57"/>
      <c r="D55" s="57"/>
      <c r="E55" s="57"/>
      <c r="F55" s="57"/>
      <c r="G55" s="57"/>
      <c r="H55" s="57"/>
      <c r="I55" s="58"/>
      <c r="J55" s="45"/>
      <c r="K55" s="45"/>
      <c r="L55" s="46"/>
      <c r="M55" s="47"/>
      <c r="N55" s="47"/>
      <c r="O55" s="47"/>
      <c r="P55" s="180"/>
      <c r="Q55" s="150"/>
      <c r="R55" s="150"/>
      <c r="S55" s="63"/>
      <c r="T55" s="63"/>
      <c r="U55" s="63"/>
      <c r="V55" s="63"/>
      <c r="W55" s="63"/>
      <c r="X55" s="63"/>
      <c r="Y55" s="63"/>
      <c r="Z55" s="63"/>
      <c r="AA55" s="64"/>
      <c r="AB55" s="4"/>
    </row>
    <row r="56" spans="1:28" ht="12.75" customHeight="1" thickBot="1">
      <c r="A56" s="1"/>
      <c r="B56" s="56"/>
      <c r="C56" s="57"/>
      <c r="D56" s="57"/>
      <c r="E56" s="57"/>
      <c r="F56" s="57"/>
      <c r="G56" s="57"/>
      <c r="H56" s="57"/>
      <c r="I56" s="58"/>
      <c r="J56" s="45"/>
      <c r="K56" s="45"/>
      <c r="L56" s="46"/>
      <c r="M56" s="47"/>
      <c r="N56" s="47"/>
      <c r="O56" s="47"/>
      <c r="P56" s="180"/>
      <c r="Q56" s="156"/>
      <c r="R56" s="157"/>
      <c r="S56" s="63"/>
      <c r="T56" s="63"/>
      <c r="U56" s="63"/>
      <c r="V56" s="63"/>
      <c r="W56" s="63"/>
      <c r="X56" s="63"/>
      <c r="Y56" s="63"/>
      <c r="Z56" s="63"/>
      <c r="AA56" s="64"/>
      <c r="AB56" s="4"/>
    </row>
    <row r="57" spans="1:28" ht="12.75" customHeight="1" thickBot="1">
      <c r="A57" s="1"/>
      <c r="B57" s="56"/>
      <c r="C57" s="57"/>
      <c r="D57" s="57"/>
      <c r="E57" s="57"/>
      <c r="F57" s="57"/>
      <c r="G57" s="57"/>
      <c r="H57" s="57"/>
      <c r="I57" s="58"/>
      <c r="J57" s="45"/>
      <c r="K57" s="45"/>
      <c r="L57" s="46"/>
      <c r="M57" s="47"/>
      <c r="N57" s="47"/>
      <c r="O57" s="47"/>
      <c r="P57" s="180"/>
      <c r="Q57" s="156"/>
      <c r="R57" s="157"/>
      <c r="S57" s="63"/>
      <c r="T57" s="63"/>
      <c r="U57" s="63"/>
      <c r="V57" s="63"/>
      <c r="W57" s="63"/>
      <c r="X57" s="63"/>
      <c r="Y57" s="63"/>
      <c r="Z57" s="63"/>
      <c r="AA57" s="64"/>
      <c r="AB57" s="4"/>
    </row>
    <row r="58" spans="1:28" ht="12.75" customHeight="1" thickBot="1">
      <c r="A58" s="1"/>
      <c r="B58" s="56"/>
      <c r="C58" s="57"/>
      <c r="D58" s="57"/>
      <c r="E58" s="57"/>
      <c r="F58" s="57"/>
      <c r="G58" s="57"/>
      <c r="H58" s="57"/>
      <c r="I58" s="58"/>
      <c r="J58" s="45"/>
      <c r="K58" s="45"/>
      <c r="L58" s="46"/>
      <c r="M58" s="47"/>
      <c r="N58" s="47"/>
      <c r="O58" s="47"/>
      <c r="P58" s="180"/>
      <c r="Q58" s="156"/>
      <c r="R58" s="157"/>
      <c r="S58" s="63"/>
      <c r="T58" s="63"/>
      <c r="U58" s="63"/>
      <c r="V58" s="63"/>
      <c r="W58" s="63"/>
      <c r="X58" s="63"/>
      <c r="Y58" s="63"/>
      <c r="Z58" s="63"/>
      <c r="AA58" s="64"/>
      <c r="AB58" s="4"/>
    </row>
    <row r="59" spans="1:28" ht="13">
      <c r="A59" s="159" t="s">
        <v>39</v>
      </c>
      <c r="B59" s="160"/>
      <c r="C59" s="161" t="s">
        <v>4</v>
      </c>
      <c r="D59" s="161"/>
      <c r="E59" s="161"/>
      <c r="F59" s="162"/>
      <c r="G59" s="163">
        <v>15</v>
      </c>
      <c r="H59" s="164"/>
      <c r="I59" s="178" t="s">
        <v>3</v>
      </c>
      <c r="J59" s="75"/>
      <c r="K59" s="75"/>
      <c r="L59" s="75"/>
      <c r="M59" s="75"/>
      <c r="N59" s="75"/>
      <c r="O59" s="75"/>
      <c r="P59" s="75"/>
      <c r="Q59" s="75"/>
      <c r="R59" s="179"/>
      <c r="S59" s="165">
        <v>6</v>
      </c>
      <c r="T59" s="166"/>
      <c r="U59" s="169">
        <f>G59+S59</f>
        <v>21</v>
      </c>
      <c r="V59" s="170"/>
      <c r="W59" s="170"/>
      <c r="X59" s="170"/>
      <c r="Y59" s="170"/>
      <c r="Z59" s="170"/>
      <c r="AA59" s="171"/>
    </row>
    <row r="60" spans="1:28" ht="13" thickBot="1">
      <c r="A60" s="182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83"/>
    </row>
    <row r="61" spans="1:28" ht="8.25" customHeight="1">
      <c r="A61" s="3"/>
      <c r="B61" s="28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8" ht="15" customHeight="1">
      <c r="A62" s="158" t="s">
        <v>2</v>
      </c>
      <c r="B62" s="158"/>
      <c r="D62" s="181">
        <v>46142</v>
      </c>
      <c r="E62" s="181"/>
      <c r="F62" s="181"/>
      <c r="G62" s="181"/>
      <c r="H62" s="181"/>
      <c r="I62" s="181"/>
    </row>
    <row r="63" spans="1:28" ht="27" customHeight="1"/>
    <row r="64" spans="1:28" ht="15.75" customHeight="1" thickBot="1">
      <c r="A64" s="172"/>
      <c r="B64" s="173"/>
      <c r="L64" s="174" t="s">
        <v>38</v>
      </c>
      <c r="M64" s="174"/>
      <c r="N64" s="174"/>
      <c r="O64" s="174"/>
      <c r="P64" s="174"/>
      <c r="Q64" s="174"/>
      <c r="R64" s="174"/>
    </row>
    <row r="65" spans="1:12" ht="13">
      <c r="A65" s="7" t="s">
        <v>1</v>
      </c>
      <c r="L65" s="7" t="s">
        <v>0</v>
      </c>
    </row>
    <row r="66" spans="1:12" ht="3" customHeight="1"/>
  </sheetData>
  <mergeCells count="170">
    <mergeCell ref="B56:I56"/>
    <mergeCell ref="L56:P56"/>
    <mergeCell ref="Q56:R56"/>
    <mergeCell ref="S56:AA56"/>
    <mergeCell ref="A60:AA60"/>
    <mergeCell ref="L58:P58"/>
    <mergeCell ref="B58:I58"/>
    <mergeCell ref="S58:AA58"/>
    <mergeCell ref="B57:I57"/>
    <mergeCell ref="L57:P57"/>
    <mergeCell ref="Q57:R57"/>
    <mergeCell ref="S57:AA57"/>
    <mergeCell ref="A64:B64"/>
    <mergeCell ref="L64:R64"/>
    <mergeCell ref="B45:I45"/>
    <mergeCell ref="B46:I46"/>
    <mergeCell ref="B51:I51"/>
    <mergeCell ref="Q51:R51"/>
    <mergeCell ref="Q45:R45"/>
    <mergeCell ref="L49:P49"/>
    <mergeCell ref="L52:P52"/>
    <mergeCell ref="B47:I47"/>
    <mergeCell ref="L51:P51"/>
    <mergeCell ref="L45:P45"/>
    <mergeCell ref="I59:R59"/>
    <mergeCell ref="Q53:R53"/>
    <mergeCell ref="B53:I53"/>
    <mergeCell ref="L53:P53"/>
    <mergeCell ref="B54:I54"/>
    <mergeCell ref="L54:P54"/>
    <mergeCell ref="Q54:R54"/>
    <mergeCell ref="D62:I62"/>
    <mergeCell ref="Q46:R46"/>
    <mergeCell ref="Q47:R47"/>
    <mergeCell ref="Q49:R49"/>
    <mergeCell ref="B55:I55"/>
    <mergeCell ref="Q58:R58"/>
    <mergeCell ref="A62:B62"/>
    <mergeCell ref="A59:B59"/>
    <mergeCell ref="C59:F59"/>
    <mergeCell ref="L42:P42"/>
    <mergeCell ref="S35:AA35"/>
    <mergeCell ref="G59:H59"/>
    <mergeCell ref="S59:T59"/>
    <mergeCell ref="L43:P43"/>
    <mergeCell ref="L44:P44"/>
    <mergeCell ref="L50:P50"/>
    <mergeCell ref="S50:AA50"/>
    <mergeCell ref="S53:AA53"/>
    <mergeCell ref="S54:AA54"/>
    <mergeCell ref="Q50:R50"/>
    <mergeCell ref="S38:AA38"/>
    <mergeCell ref="L39:P39"/>
    <mergeCell ref="B50:I50"/>
    <mergeCell ref="B41:I41"/>
    <mergeCell ref="B42:I42"/>
    <mergeCell ref="U59:AA59"/>
    <mergeCell ref="L55:P55"/>
    <mergeCell ref="Q55:R55"/>
    <mergeCell ref="S55:AA55"/>
    <mergeCell ref="S37:AA37"/>
    <mergeCell ref="S36:AA36"/>
    <mergeCell ref="B44:I44"/>
    <mergeCell ref="Q44:R44"/>
    <mergeCell ref="B43:I43"/>
    <mergeCell ref="B40:I40"/>
    <mergeCell ref="Q37:R37"/>
    <mergeCell ref="Q38:R38"/>
    <mergeCell ref="L38:P38"/>
    <mergeCell ref="L37:P37"/>
    <mergeCell ref="L36:P36"/>
    <mergeCell ref="L40:P40"/>
    <mergeCell ref="Q41:R41"/>
    <mergeCell ref="L41:P41"/>
    <mergeCell ref="B39:I39"/>
    <mergeCell ref="Q34:R34"/>
    <mergeCell ref="Q29:R29"/>
    <mergeCell ref="Q30:R30"/>
    <mergeCell ref="Q31:R31"/>
    <mergeCell ref="Q32:R32"/>
    <mergeCell ref="Q33:R33"/>
    <mergeCell ref="Q42:R42"/>
    <mergeCell ref="Q43:R43"/>
    <mergeCell ref="Q52:R52"/>
    <mergeCell ref="Q35:R35"/>
    <mergeCell ref="S44:AA44"/>
    <mergeCell ref="S43:AA43"/>
    <mergeCell ref="S42:AA42"/>
    <mergeCell ref="B49:I49"/>
    <mergeCell ref="B52:I52"/>
    <mergeCell ref="S45:AA45"/>
    <mergeCell ref="S49:AA49"/>
    <mergeCell ref="S48:AA48"/>
    <mergeCell ref="Q39:R39"/>
    <mergeCell ref="Q40:R40"/>
    <mergeCell ref="S51:AA51"/>
    <mergeCell ref="Q48:R48"/>
    <mergeCell ref="L46:P46"/>
    <mergeCell ref="L47:P47"/>
    <mergeCell ref="L48:P48"/>
    <mergeCell ref="S41:AA41"/>
    <mergeCell ref="S47:AA47"/>
    <mergeCell ref="S39:AA39"/>
    <mergeCell ref="S40:AA40"/>
    <mergeCell ref="S46:AA46"/>
    <mergeCell ref="S52:AA52"/>
    <mergeCell ref="B48:I48"/>
    <mergeCell ref="Q27:R28"/>
    <mergeCell ref="B27:I28"/>
    <mergeCell ref="S29:AA29"/>
    <mergeCell ref="S27:AA28"/>
    <mergeCell ref="B25:I25"/>
    <mergeCell ref="L29:P29"/>
    <mergeCell ref="M25:R25"/>
    <mergeCell ref="B29:I29"/>
    <mergeCell ref="S33:AA33"/>
    <mergeCell ref="S31:AA31"/>
    <mergeCell ref="S32:AA32"/>
    <mergeCell ref="A3:AA3"/>
    <mergeCell ref="A4:AA4"/>
    <mergeCell ref="A5:AA5"/>
    <mergeCell ref="F7:G7"/>
    <mergeCell ref="J7:P7"/>
    <mergeCell ref="Q17:R17"/>
    <mergeCell ref="D9:G9"/>
    <mergeCell ref="J9:R9"/>
    <mergeCell ref="S7:Y7"/>
    <mergeCell ref="S16:AA16"/>
    <mergeCell ref="J14:Q14"/>
    <mergeCell ref="S14:U14"/>
    <mergeCell ref="C16:Q16"/>
    <mergeCell ref="C17:H17"/>
    <mergeCell ref="S34:AA34"/>
    <mergeCell ref="Q36:R36"/>
    <mergeCell ref="T10:Y10"/>
    <mergeCell ref="J21:Q21"/>
    <mergeCell ref="C11:R11"/>
    <mergeCell ref="C14:G14"/>
    <mergeCell ref="I17:P17"/>
    <mergeCell ref="J24:L24"/>
    <mergeCell ref="M24:R24"/>
    <mergeCell ref="B24:I24"/>
    <mergeCell ref="D19:F19"/>
    <mergeCell ref="G19:P19"/>
    <mergeCell ref="S19:W19"/>
    <mergeCell ref="S24:AA24"/>
    <mergeCell ref="S25:AA25"/>
    <mergeCell ref="B21:H21"/>
    <mergeCell ref="S30:AA30"/>
    <mergeCell ref="L31:P31"/>
    <mergeCell ref="S20:AA21"/>
    <mergeCell ref="A19:C19"/>
    <mergeCell ref="J25:L25"/>
    <mergeCell ref="A27:A28"/>
    <mergeCell ref="J27:K27"/>
    <mergeCell ref="L27:P28"/>
    <mergeCell ref="L34:P34"/>
    <mergeCell ref="L33:P33"/>
    <mergeCell ref="B30:I30"/>
    <mergeCell ref="B31:I31"/>
    <mergeCell ref="B32:I32"/>
    <mergeCell ref="B35:I35"/>
    <mergeCell ref="B36:I36"/>
    <mergeCell ref="B38:I38"/>
    <mergeCell ref="B33:I33"/>
    <mergeCell ref="B34:I34"/>
    <mergeCell ref="B37:I37"/>
    <mergeCell ref="L32:P32"/>
    <mergeCell ref="L30:P30"/>
    <mergeCell ref="L35:P35"/>
  </mergeCells>
  <pageMargins left="0.7" right="0.7" top="0.75" bottom="0.75" header="0.3" footer="0.3"/>
  <pageSetup scale="71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8fa5e2-5277-40df-9c3d-5eb2dec80902">
      <Terms xmlns="http://schemas.microsoft.com/office/infopath/2007/PartnerControls"/>
    </lcf76f155ced4ddcb4097134ff3c332f>
    <TaxCatchAll xmlns="71ca161d-29b6-4da1-b3bc-0a243aba4d3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FA065AD987674D8369E1624030B236" ma:contentTypeVersion="12" ma:contentTypeDescription="Crear nuevo documento." ma:contentTypeScope="" ma:versionID="f4ee2f98841c7f515a1c2edc2a922d1f">
  <xsd:schema xmlns:xsd="http://www.w3.org/2001/XMLSchema" xmlns:xs="http://www.w3.org/2001/XMLSchema" xmlns:p="http://schemas.microsoft.com/office/2006/metadata/properties" xmlns:ns2="248fa5e2-5277-40df-9c3d-5eb2dec80902" xmlns:ns3="71ca161d-29b6-4da1-b3bc-0a243aba4d3c" targetNamespace="http://schemas.microsoft.com/office/2006/metadata/properties" ma:root="true" ma:fieldsID="84af4a0cb279bad00fe5b74a0760d5cf" ns2:_="" ns3:_="">
    <xsd:import namespace="248fa5e2-5277-40df-9c3d-5eb2dec80902"/>
    <xsd:import namespace="71ca161d-29b6-4da1-b3bc-0a243aba4d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5e2-5277-40df-9c3d-5eb2dec80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161d-29b6-4da1-b3bc-0a243aba4d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c53da3-bffa-464e-8a3b-6c8aeffa9265}" ma:internalName="TaxCatchAll" ma:showField="CatchAllData" ma:web="71ca161d-29b6-4da1-b3bc-0a243aba4d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5BAFCD-E6E2-43C0-BF44-0CFD89BDF46D}">
  <ds:schemaRefs>
    <ds:schemaRef ds:uri="http://schemas.microsoft.com/office/2006/metadata/properties"/>
    <ds:schemaRef ds:uri="http://schemas.microsoft.com/office/infopath/2007/PartnerControls"/>
    <ds:schemaRef ds:uri="248fa5e2-5277-40df-9c3d-5eb2dec80902"/>
    <ds:schemaRef ds:uri="71ca161d-29b6-4da1-b3bc-0a243aba4d3c"/>
  </ds:schemaRefs>
</ds:datastoreItem>
</file>

<file path=customXml/itemProps2.xml><?xml version="1.0" encoding="utf-8"?>
<ds:datastoreItem xmlns:ds="http://schemas.openxmlformats.org/officeDocument/2006/customXml" ds:itemID="{AF1B0DCA-23CB-43E7-B212-10EE10BAE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fa5e2-5277-40df-9c3d-5eb2dec80902"/>
    <ds:schemaRef ds:uri="71ca161d-29b6-4da1-b3bc-0a243aba4d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F30EC8-9807-4940-9FA3-891D8A17D4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DEL PROGRAMA</vt:lpstr>
      <vt:lpstr>'NOMBRE DEL PROGRAMA'!Área_de_impresión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Janeth Parra Duque</dc:creator>
  <cp:lastModifiedBy>USUARIO</cp:lastModifiedBy>
  <cp:lastPrinted>2019-10-15T20:59:35Z</cp:lastPrinted>
  <dcterms:created xsi:type="dcterms:W3CDTF">2014-07-07T05:28:23Z</dcterms:created>
  <dcterms:modified xsi:type="dcterms:W3CDTF">2026-05-16T02:08:35Z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0x010100CCFA065AD987674D8369E1624030B236</vt:lpwstr>
  </property>
</Properties>
</file>